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filterPrivacy="1" showInkAnnotation="0" defaultThemeVersion="124226"/>
  <xr:revisionPtr revIDLastSave="0" documentId="13_ncr:1_{28D20E18-8F6C-476B-A4D3-229F35CB00CB}" xr6:coauthVersionLast="47" xr6:coauthVersionMax="47" xr10:uidLastSave="{00000000-0000-0000-0000-000000000000}"/>
  <bookViews>
    <workbookView xWindow="-120" yWindow="-120" windowWidth="29040" windowHeight="15720" tabRatio="924" xr2:uid="{00000000-000D-0000-FFFF-FFFF00000000}"/>
  </bookViews>
  <sheets>
    <sheet name="23" sheetId="57" r:id="rId1"/>
    <sheet name="24" sheetId="58" r:id="rId2"/>
    <sheet name="25" sheetId="59" r:id="rId3"/>
    <sheet name="26(1)" sheetId="49" r:id="rId4"/>
    <sheet name="26(2)" sheetId="50" r:id="rId5"/>
    <sheet name="26(3)" sheetId="63" r:id="rId6"/>
    <sheet name="26(4)" sheetId="51" r:id="rId7"/>
    <sheet name="26(5)" sheetId="64" r:id="rId8"/>
    <sheet name="27" sheetId="60" r:id="rId9"/>
    <sheet name="28" sheetId="47" r:id="rId10"/>
    <sheet name="29" sheetId="24" r:id="rId11"/>
    <sheet name="30" sheetId="25" r:id="rId12"/>
    <sheet name="31" sheetId="52" r:id="rId13"/>
    <sheet name="32(1)" sheetId="62" r:id="rId14"/>
    <sheet name="32(2)" sheetId="35" r:id="rId15"/>
    <sheet name="32(3)" sheetId="43" r:id="rId16"/>
    <sheet name="33" sheetId="61" r:id="rId17"/>
    <sheet name="34" sheetId="32" r:id="rId18"/>
    <sheet name="35" sheetId="30" r:id="rId19"/>
    <sheet name="36" sheetId="53" r:id="rId20"/>
    <sheet name="37" sheetId="37" r:id="rId21"/>
    <sheet name="38" sheetId="38" r:id="rId22"/>
    <sheet name="39(1)" sheetId="54" r:id="rId23"/>
    <sheet name="39(2)" sheetId="40" r:id="rId24"/>
    <sheet name="40(1)" sheetId="45" r:id="rId25"/>
    <sheet name="40(2)" sheetId="46" r:id="rId26"/>
    <sheet name="41(1)" sheetId="55" r:id="rId27"/>
    <sheet name="41(2)" sheetId="56" r:id="rId28"/>
  </sheets>
  <definedNames>
    <definedName name="_xlnm._FilterDatabase" localSheetId="5" hidden="1">'26(3)'!$A$16:$N$52</definedName>
    <definedName name="_xlnm.Print_Area" localSheetId="0">'23'!$A$2:$N$53</definedName>
    <definedName name="_xlnm.Print_Area" localSheetId="1">'24'!$A$2:$N$50</definedName>
    <definedName name="_xlnm.Print_Area" localSheetId="2">'25'!$A$2:$M$47</definedName>
    <definedName name="_xlnm.Print_Area" localSheetId="3">'26(1)'!$A$2:$CE$66</definedName>
    <definedName name="_xlnm.Print_Area" localSheetId="4">'26(2)'!$A$2:$CF$64</definedName>
    <definedName name="_xlnm.Print_Area" localSheetId="5">'26(3)'!$A$2:$M$52</definedName>
    <definedName name="_xlnm.Print_Area" localSheetId="6">'26(4)'!$A$2:$AD$51</definedName>
    <definedName name="_xlnm.Print_Area" localSheetId="7">'26(5)'!$A$2:$Y$83</definedName>
    <definedName name="_xlnm.Print_Area" localSheetId="8">'27'!$A$2:$N$56</definedName>
    <definedName name="_xlnm.Print_Area" localSheetId="9">'28'!$A$2:$I$57</definedName>
    <definedName name="_xlnm.Print_Area" localSheetId="10">'29'!$A$2:$BG$90</definedName>
    <definedName name="_xlnm.Print_Area" localSheetId="11">'30'!$A$2:$BA$52</definedName>
    <definedName name="_xlnm.Print_Area" localSheetId="12">'31'!$A$2:$AF$45</definedName>
    <definedName name="_xlnm.Print_Area" localSheetId="13">'32(1)'!$A$2:$X$45</definedName>
    <definedName name="_xlnm.Print_Area" localSheetId="14">'32(2)'!$A$2:$D$29</definedName>
    <definedName name="_xlnm.Print_Area" localSheetId="15">'32(3)'!$A$2:$I$18</definedName>
    <definedName name="_xlnm.Print_Area" localSheetId="16">'33'!$A$2:$M$53</definedName>
    <definedName name="_xlnm.Print_Area" localSheetId="17">'34'!$A$2:$H$31</definedName>
    <definedName name="_xlnm.Print_Area" localSheetId="18">'35'!$A$2:$E$54</definedName>
    <definedName name="_xlnm.Print_Area" localSheetId="19">'36'!$A$2:$T$45</definedName>
    <definedName name="_xlnm.Print_Area" localSheetId="20">'37'!$A$2:$I$46</definedName>
    <definedName name="_xlnm.Print_Area" localSheetId="21">'38'!$A$2:$G$97</definedName>
    <definedName name="_xlnm.Print_Area" localSheetId="22">'39(1)'!$A$2:$I$32</definedName>
    <definedName name="_xlnm.Print_Area" localSheetId="23">'39(2)'!$A$2:$F$55</definedName>
    <definedName name="_xlnm.Print_Area" localSheetId="24">'40(1)'!$A$2:$T$55</definedName>
    <definedName name="_xlnm.Print_Area" localSheetId="25">'40(2)'!$A$2:$E$57</definedName>
    <definedName name="_xlnm.Print_Area" localSheetId="26">'41(1)'!$A$2:$I$50</definedName>
    <definedName name="_xlnm.Print_Area" localSheetId="27">'41(2)'!$B$2:$E$33</definedName>
    <definedName name="_xlnm.Print_Titles" localSheetId="15">'32(3)'!$A:$E</definedName>
    <definedName name="一工程の施工確認報告書" localSheetId="17">'34'!$A$1</definedName>
    <definedName name="技能講習名">#REF!</definedName>
    <definedName name="許可業種">#REF!</definedName>
    <definedName name="血液型">#REF!</definedName>
    <definedName name="月間工程表" localSheetId="11">'30'!$A$1</definedName>
    <definedName name="現場休止届" localSheetId="19">'36'!$A$1</definedName>
    <definedName name="現場代理人等通知書" localSheetId="0">'23'!$A$1</definedName>
    <definedName name="現場代理人等通知書" localSheetId="1">'24'!$A$1</definedName>
    <definedName name="現場代理人等通知書" localSheetId="8">'27'!$A$1</definedName>
    <definedName name="現場代理人等通知書" localSheetId="16">'33'!$A$1</definedName>
    <definedName name="工事材料搬入報告書" localSheetId="9">'28'!$A$1</definedName>
    <definedName name="工事打合せ記録" localSheetId="14">'32(2)'!$A$1</definedName>
    <definedName name="項目" localSheetId="24">'40(1)'!$A$2</definedName>
    <definedName name="事故・故障の第一報" localSheetId="20">'37'!$A$1</definedName>
    <definedName name="事故発生報告書" localSheetId="21">'38'!$A$1</definedName>
    <definedName name="実施工程表" localSheetId="10">'29'!$A$1</definedName>
    <definedName name="職種名">#REF!</definedName>
    <definedName name="説明資料" localSheetId="25">'40(2)'!$A$2</definedName>
    <definedName name="同等品使用承諾願" localSheetId="18">'35'!$A$1</definedName>
    <definedName name="特殊健康診断名">#REF!</definedName>
    <definedName name="特別教育名">#REF!</definedName>
    <definedName name="発生材調書" localSheetId="23">'39(2)'!$A$1</definedName>
    <definedName name="発生材報告書" localSheetId="22">'39(1)'!$A$1</definedName>
    <definedName name="免許資格名">#REF!</definedName>
    <definedName name="予備品等引渡通知書" localSheetId="26">'41(1)'!$A$1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U85" i="24" l="1"/>
  <c r="AO85" i="24"/>
  <c r="AI85" i="24"/>
  <c r="AC85" i="24"/>
  <c r="W85" i="24"/>
  <c r="Q85" i="24"/>
  <c r="K85" i="24"/>
  <c r="E85" i="24"/>
  <c r="BA84" i="24"/>
  <c r="BA83" i="24"/>
  <c r="BA85" i="24" s="1"/>
</calcChain>
</file>

<file path=xl/sharedStrings.xml><?xml version="1.0" encoding="utf-8"?>
<sst xmlns="http://schemas.openxmlformats.org/spreadsheetml/2006/main" count="1219" uniqueCount="670">
  <si>
    <t>受注者</t>
    <rPh sb="0" eb="3">
      <t>ジュチュウシャ</t>
    </rPh>
    <phoneticPr fontId="3"/>
  </si>
  <si>
    <t xml:space="preserve"> </t>
  </si>
  <si>
    <t>現場代理人</t>
    <rPh sb="0" eb="2">
      <t>ゲンバ</t>
    </rPh>
    <rPh sb="2" eb="5">
      <t>ダイリニン</t>
    </rPh>
    <phoneticPr fontId="3"/>
  </si>
  <si>
    <t>健康保険</t>
    <rPh sb="0" eb="2">
      <t>ケンコウ</t>
    </rPh>
    <rPh sb="2" eb="4">
      <t>ホケン</t>
    </rPh>
    <phoneticPr fontId="3"/>
  </si>
  <si>
    <t>厚生年金保険</t>
    <rPh sb="0" eb="2">
      <t>コウセイ</t>
    </rPh>
    <rPh sb="2" eb="4">
      <t>ネンキン</t>
    </rPh>
    <rPh sb="4" eb="6">
      <t>ホケン</t>
    </rPh>
    <phoneticPr fontId="3"/>
  </si>
  <si>
    <t>雇用保険</t>
    <rPh sb="0" eb="2">
      <t>コヨウ</t>
    </rPh>
    <rPh sb="2" eb="4">
      <t>ホケン</t>
    </rPh>
    <phoneticPr fontId="3"/>
  </si>
  <si>
    <t>区分</t>
    <rPh sb="0" eb="2">
      <t>クブン</t>
    </rPh>
    <phoneticPr fontId="3"/>
  </si>
  <si>
    <t>営業所の名称</t>
    <rPh sb="0" eb="3">
      <t>エイギョウショ</t>
    </rPh>
    <rPh sb="4" eb="6">
      <t>メイショウ</t>
    </rPh>
    <phoneticPr fontId="3"/>
  </si>
  <si>
    <t>下請契約</t>
    <rPh sb="0" eb="2">
      <t>シタウケ</t>
    </rPh>
    <rPh sb="2" eb="4">
      <t>ケイヤク</t>
    </rPh>
    <phoneticPr fontId="3"/>
  </si>
  <si>
    <t>年</t>
    <rPh sb="0" eb="1">
      <t>ネン</t>
    </rPh>
    <phoneticPr fontId="3"/>
  </si>
  <si>
    <t>工期</t>
    <rPh sb="0" eb="2">
      <t>コウキ</t>
    </rPh>
    <phoneticPr fontId="3"/>
  </si>
  <si>
    <t>工事</t>
    <rPh sb="0" eb="2">
      <t>コウジ</t>
    </rPh>
    <phoneticPr fontId="3"/>
  </si>
  <si>
    <t>監督員名</t>
    <rPh sb="0" eb="3">
      <t>カントクイン</t>
    </rPh>
    <rPh sb="3" eb="4">
      <t>メイ</t>
    </rPh>
    <phoneticPr fontId="3"/>
  </si>
  <si>
    <t>安全衛生責任者</t>
    <rPh sb="0" eb="2">
      <t>アンゼン</t>
    </rPh>
    <rPh sb="2" eb="4">
      <t>エイセイ</t>
    </rPh>
    <rPh sb="4" eb="7">
      <t>セキニンシャ</t>
    </rPh>
    <phoneticPr fontId="3"/>
  </si>
  <si>
    <t>専門技術者名</t>
    <rPh sb="0" eb="2">
      <t>センモン</t>
    </rPh>
    <rPh sb="2" eb="5">
      <t>ギジュツシャ</t>
    </rPh>
    <rPh sb="5" eb="6">
      <t>メイ</t>
    </rPh>
    <phoneticPr fontId="3"/>
  </si>
  <si>
    <t>主任技術者</t>
    <rPh sb="0" eb="2">
      <t>シュニン</t>
    </rPh>
    <rPh sb="2" eb="5">
      <t>ギジュツシャ</t>
    </rPh>
    <phoneticPr fontId="3"/>
  </si>
  <si>
    <t>担当工事内容</t>
    <rPh sb="0" eb="2">
      <t>タントウ</t>
    </rPh>
    <rPh sb="2" eb="4">
      <t>コウジ</t>
    </rPh>
    <rPh sb="4" eb="6">
      <t>ナイヨウ</t>
    </rPh>
    <phoneticPr fontId="3"/>
  </si>
  <si>
    <t>専門技術者</t>
    <rPh sb="0" eb="2">
      <t>センモン</t>
    </rPh>
    <rPh sb="2" eb="5">
      <t>ギジュツシャ</t>
    </rPh>
    <phoneticPr fontId="3"/>
  </si>
  <si>
    <t>元方安全衛生管理者</t>
    <rPh sb="0" eb="1">
      <t>モト</t>
    </rPh>
    <rPh sb="1" eb="2">
      <t>カタ</t>
    </rPh>
    <rPh sb="2" eb="4">
      <t>アンゼン</t>
    </rPh>
    <rPh sb="4" eb="6">
      <t>エイセイ</t>
    </rPh>
    <rPh sb="6" eb="8">
      <t>カンリ</t>
    </rPh>
    <rPh sb="8" eb="9">
      <t>シャ</t>
    </rPh>
    <phoneticPr fontId="3"/>
  </si>
  <si>
    <t>　　年 月 日 ～ 年 月 日</t>
    <rPh sb="2" eb="3">
      <t>ネン</t>
    </rPh>
    <rPh sb="4" eb="5">
      <t>ツキ</t>
    </rPh>
    <rPh sb="6" eb="7">
      <t>ヒ</t>
    </rPh>
    <rPh sb="10" eb="11">
      <t>ネン</t>
    </rPh>
    <rPh sb="12" eb="13">
      <t>ツキ</t>
    </rPh>
    <rPh sb="14" eb="15">
      <t>ヒ</t>
    </rPh>
    <phoneticPr fontId="3"/>
  </si>
  <si>
    <t>会          長</t>
    <rPh sb="0" eb="12">
      <t>カイチョウ</t>
    </rPh>
    <phoneticPr fontId="3"/>
  </si>
  <si>
    <t>副    会    長</t>
    <rPh sb="0" eb="11">
      <t>フクカイチョウ</t>
    </rPh>
    <phoneticPr fontId="3"/>
  </si>
  <si>
    <t>統括安全衛生責任者</t>
    <rPh sb="0" eb="2">
      <t>トウカツ</t>
    </rPh>
    <rPh sb="2" eb="4">
      <t>アンゼン</t>
    </rPh>
    <rPh sb="4" eb="6">
      <t>エイセイ</t>
    </rPh>
    <rPh sb="6" eb="9">
      <t>セキニンシャ</t>
    </rPh>
    <phoneticPr fontId="3"/>
  </si>
  <si>
    <t>月</t>
    <rPh sb="0" eb="1">
      <t>ガツ</t>
    </rPh>
    <phoneticPr fontId="3"/>
  </si>
  <si>
    <t>日</t>
    <rPh sb="0" eb="1">
      <t>ニチ</t>
    </rPh>
    <phoneticPr fontId="3"/>
  </si>
  <si>
    <t>公共建築工事標準書式</t>
  </si>
  <si>
    <t>担当
工事内容</t>
    <rPh sb="0" eb="2">
      <t>タントウ</t>
    </rPh>
    <rPh sb="3" eb="5">
      <t>コウジ</t>
    </rPh>
    <rPh sb="5" eb="7">
      <t>ナイヨウ</t>
    </rPh>
    <phoneticPr fontId="3"/>
  </si>
  <si>
    <t>資格内容</t>
    <rPh sb="0" eb="2">
      <t>シカク</t>
    </rPh>
    <rPh sb="2" eb="4">
      <t>ナイヨウ</t>
    </rPh>
    <phoneticPr fontId="3"/>
  </si>
  <si>
    <t>専門
技術者名</t>
    <rPh sb="0" eb="2">
      <t>センモン</t>
    </rPh>
    <rPh sb="3" eb="6">
      <t>ギジュツシャ</t>
    </rPh>
    <rPh sb="6" eb="7">
      <t>メイ</t>
    </rPh>
    <phoneticPr fontId="3"/>
  </si>
  <si>
    <t>専　任
非専任</t>
    <rPh sb="0" eb="3">
      <t>センニン</t>
    </rPh>
    <rPh sb="4" eb="5">
      <t>ヒ</t>
    </rPh>
    <rPh sb="5" eb="7">
      <t>センニン</t>
    </rPh>
    <phoneticPr fontId="3"/>
  </si>
  <si>
    <t>監理技術者名　
主任技術者名</t>
    <rPh sb="0" eb="2">
      <t>カンリ</t>
    </rPh>
    <rPh sb="2" eb="5">
      <t>ギジュツシャ</t>
    </rPh>
    <rPh sb="5" eb="6">
      <t>メイ</t>
    </rPh>
    <rPh sb="8" eb="10">
      <t>シュニン</t>
    </rPh>
    <rPh sb="10" eb="13">
      <t>ギジュツシャ</t>
    </rPh>
    <rPh sb="13" eb="14">
      <t>メイ</t>
    </rPh>
    <phoneticPr fontId="3"/>
  </si>
  <si>
    <t>権限及び意見申出方法</t>
    <rPh sb="0" eb="2">
      <t>ケンゲン</t>
    </rPh>
    <rPh sb="2" eb="3">
      <t>オヨ</t>
    </rPh>
    <rPh sb="4" eb="6">
      <t>イケン</t>
    </rPh>
    <rPh sb="6" eb="7">
      <t>モウ</t>
    </rPh>
    <rPh sb="7" eb="8">
      <t>デ</t>
    </rPh>
    <rPh sb="8" eb="10">
      <t>ホウホウ</t>
    </rPh>
    <phoneticPr fontId="3"/>
  </si>
  <si>
    <t>現場
代理人名</t>
    <rPh sb="0" eb="2">
      <t>ゲンバ</t>
    </rPh>
    <rPh sb="3" eb="5">
      <t>ダイリ</t>
    </rPh>
    <rPh sb="5" eb="6">
      <t>ニン</t>
    </rPh>
    <rPh sb="6" eb="7">
      <t>メイ</t>
    </rPh>
    <phoneticPr fontId="3"/>
  </si>
  <si>
    <t>監督員名</t>
    <rPh sb="0" eb="2">
      <t>カントク</t>
    </rPh>
    <rPh sb="2" eb="3">
      <t>イン</t>
    </rPh>
    <rPh sb="3" eb="4">
      <t>メイ</t>
    </rPh>
    <phoneticPr fontId="3"/>
  </si>
  <si>
    <t>発注者の
監督員名</t>
    <rPh sb="0" eb="3">
      <t>ハッチュウシャ</t>
    </rPh>
    <rPh sb="5" eb="7">
      <t>カントク</t>
    </rPh>
    <rPh sb="7" eb="8">
      <t>イン</t>
    </rPh>
    <rPh sb="8" eb="9">
      <t>メイ</t>
    </rPh>
    <phoneticPr fontId="3"/>
  </si>
  <si>
    <t>元請契約</t>
    <rPh sb="0" eb="2">
      <t>モトウケ</t>
    </rPh>
    <rPh sb="2" eb="4">
      <t>ケイヤク</t>
    </rPh>
    <phoneticPr fontId="3"/>
  </si>
  <si>
    <t>雇用管理責任者名</t>
    <rPh sb="0" eb="2">
      <t>コヨウ</t>
    </rPh>
    <rPh sb="2" eb="4">
      <t>カンリ</t>
    </rPh>
    <rPh sb="4" eb="7">
      <t>セキニンシャ</t>
    </rPh>
    <rPh sb="7" eb="8">
      <t>メイ</t>
    </rPh>
    <phoneticPr fontId="3"/>
  </si>
  <si>
    <t>主任技術者名</t>
    <rPh sb="0" eb="2">
      <t>シュニン</t>
    </rPh>
    <rPh sb="2" eb="5">
      <t>ギジュツシャ</t>
    </rPh>
    <rPh sb="5" eb="6">
      <t>メイ</t>
    </rPh>
    <phoneticPr fontId="3"/>
  </si>
  <si>
    <t>事業所
整理記号等</t>
    <rPh sb="0" eb="3">
      <t>ジギョウショ</t>
    </rPh>
    <rPh sb="4" eb="6">
      <t>セイリ</t>
    </rPh>
    <rPh sb="6" eb="8">
      <t>キゴウ</t>
    </rPh>
    <rPh sb="8" eb="9">
      <t>トウ</t>
    </rPh>
    <phoneticPr fontId="3"/>
  </si>
  <si>
    <t>安全衛生推進者名</t>
    <rPh sb="0" eb="2">
      <t>アンゼン</t>
    </rPh>
    <rPh sb="2" eb="4">
      <t>エイセイ</t>
    </rPh>
    <rPh sb="4" eb="6">
      <t>スイシン</t>
    </rPh>
    <rPh sb="6" eb="7">
      <t>セキニンシャ</t>
    </rPh>
    <rPh sb="7" eb="8">
      <t>メイ</t>
    </rPh>
    <phoneticPr fontId="3"/>
  </si>
  <si>
    <t>権限及び
意見申出方法</t>
    <rPh sb="0" eb="2">
      <t>ケンゲン</t>
    </rPh>
    <rPh sb="2" eb="3">
      <t>オヨ</t>
    </rPh>
    <rPh sb="5" eb="7">
      <t>イケン</t>
    </rPh>
    <rPh sb="7" eb="9">
      <t>モウシデ</t>
    </rPh>
    <rPh sb="9" eb="11">
      <t>ホウホウ</t>
    </rPh>
    <phoneticPr fontId="3"/>
  </si>
  <si>
    <t>加入　　未加入
適用除外</t>
    <rPh sb="0" eb="2">
      <t>カニュウ</t>
    </rPh>
    <rPh sb="4" eb="7">
      <t>ミカニュウ</t>
    </rPh>
    <rPh sb="8" eb="10">
      <t>テキヨウ</t>
    </rPh>
    <rPh sb="10" eb="12">
      <t>ジョガイ</t>
    </rPh>
    <phoneticPr fontId="3"/>
  </si>
  <si>
    <t>安全衛生責任者名</t>
    <rPh sb="0" eb="2">
      <t>アンゼン</t>
    </rPh>
    <rPh sb="2" eb="4">
      <t>エイセイ</t>
    </rPh>
    <rPh sb="4" eb="7">
      <t>セキニンシャ</t>
    </rPh>
    <rPh sb="7" eb="8">
      <t>メイ</t>
    </rPh>
    <phoneticPr fontId="3"/>
  </si>
  <si>
    <t>現場代理人名</t>
    <rPh sb="0" eb="2">
      <t>ゲンバ</t>
    </rPh>
    <rPh sb="2" eb="4">
      <t>ダイリ</t>
    </rPh>
    <rPh sb="4" eb="5">
      <t>ニン</t>
    </rPh>
    <rPh sb="5" eb="6">
      <t>メイ</t>
    </rPh>
    <phoneticPr fontId="3"/>
  </si>
  <si>
    <t>保険加入の有無</t>
    <rPh sb="0" eb="2">
      <t>ホケン</t>
    </rPh>
    <rPh sb="2" eb="4">
      <t>カニュウ</t>
    </rPh>
    <rPh sb="5" eb="7">
      <t>ウム</t>
    </rPh>
    <phoneticPr fontId="3"/>
  </si>
  <si>
    <t>健康保険等の加入状況</t>
    <rPh sb="0" eb="2">
      <t>ケンコウ</t>
    </rPh>
    <rPh sb="2" eb="4">
      <t>ホケン</t>
    </rPh>
    <rPh sb="4" eb="5">
      <t>トウ</t>
    </rPh>
    <rPh sb="6" eb="8">
      <t>カニュウ</t>
    </rPh>
    <rPh sb="8" eb="10">
      <t>ジョウキョウ</t>
    </rPh>
    <phoneticPr fontId="3"/>
  </si>
  <si>
    <t>住　　　　　　　　　所</t>
    <rPh sb="0" eb="11">
      <t>ジュウショ</t>
    </rPh>
    <phoneticPr fontId="3"/>
  </si>
  <si>
    <t>名　　　　　　　　　称</t>
    <rPh sb="0" eb="11">
      <t>メイショウ</t>
    </rPh>
    <phoneticPr fontId="3"/>
  </si>
  <si>
    <t>契約
営業所</t>
    <rPh sb="0" eb="2">
      <t>ケイヤク</t>
    </rPh>
    <rPh sb="3" eb="6">
      <t>エイギョウショ</t>
    </rPh>
    <phoneticPr fontId="3"/>
  </si>
  <si>
    <t>知事　一般</t>
    <rPh sb="0" eb="2">
      <t>チジ</t>
    </rPh>
    <rPh sb="3" eb="5">
      <t>イッパン</t>
    </rPh>
    <phoneticPr fontId="3"/>
  </si>
  <si>
    <t>年　　　月　　　日　</t>
    <rPh sb="0" eb="1">
      <t>ネン</t>
    </rPh>
    <rPh sb="4" eb="5">
      <t>ガツ</t>
    </rPh>
    <rPh sb="8" eb="9">
      <t>ニチ</t>
    </rPh>
    <phoneticPr fontId="3"/>
  </si>
  <si>
    <t>契約日</t>
    <rPh sb="0" eb="3">
      <t>ケイヤクビ</t>
    </rPh>
    <phoneticPr fontId="3"/>
  </si>
  <si>
    <t>自　　　　　　年　　　月　　　日
至　　　　　　年　　　月　　　日　　　</t>
    <rPh sb="0" eb="1">
      <t>ジ</t>
    </rPh>
    <rPh sb="7" eb="8">
      <t>ネン</t>
    </rPh>
    <rPh sb="11" eb="12">
      <t>ガツ</t>
    </rPh>
    <rPh sb="15" eb="16">
      <t>ニチ</t>
    </rPh>
    <rPh sb="18" eb="19">
      <t>イタ</t>
    </rPh>
    <rPh sb="25" eb="26">
      <t>ネン</t>
    </rPh>
    <rPh sb="29" eb="30">
      <t>ガツ</t>
    </rPh>
    <rPh sb="33" eb="34">
      <t>ニチ</t>
    </rPh>
    <phoneticPr fontId="3"/>
  </si>
  <si>
    <t>　　年　　月　　日</t>
    <rPh sb="2" eb="3">
      <t>ネン</t>
    </rPh>
    <rPh sb="5" eb="6">
      <t>ガツ</t>
    </rPh>
    <rPh sb="8" eb="9">
      <t>ニチ</t>
    </rPh>
    <phoneticPr fontId="3"/>
  </si>
  <si>
    <t xml:space="preserve">        第　　　　号</t>
    <rPh sb="8" eb="9">
      <t>ダイ</t>
    </rPh>
    <rPh sb="13" eb="14">
      <t>ゴウ</t>
    </rPh>
    <phoneticPr fontId="3"/>
  </si>
  <si>
    <t>大臣　特定</t>
    <rPh sb="0" eb="2">
      <t>ダイジン</t>
    </rPh>
    <rPh sb="3" eb="5">
      <t>トクテイ</t>
    </rPh>
    <phoneticPr fontId="3"/>
  </si>
  <si>
    <t>工事業</t>
    <rPh sb="0" eb="2">
      <t>コウジ</t>
    </rPh>
    <rPh sb="2" eb="3">
      <t>ギョウ</t>
    </rPh>
    <phoneticPr fontId="3"/>
  </si>
  <si>
    <t>発注者名
及び
住所</t>
    <rPh sb="0" eb="2">
      <t>ハッチュウ</t>
    </rPh>
    <rPh sb="2" eb="3">
      <t>シャ</t>
    </rPh>
    <rPh sb="3" eb="4">
      <t>メイ</t>
    </rPh>
    <rPh sb="5" eb="6">
      <t>オヨ</t>
    </rPh>
    <rPh sb="8" eb="10">
      <t>ジュウショ</t>
    </rPh>
    <phoneticPr fontId="3"/>
  </si>
  <si>
    <t>許可（更新）年月日</t>
    <rPh sb="0" eb="2">
      <t>キョカ</t>
    </rPh>
    <rPh sb="3" eb="5">
      <t>コウシン</t>
    </rPh>
    <rPh sb="6" eb="9">
      <t>ネンガッピ</t>
    </rPh>
    <phoneticPr fontId="3"/>
  </si>
  <si>
    <t>許　可　番　号</t>
    <rPh sb="0" eb="3">
      <t>キョカ</t>
    </rPh>
    <rPh sb="4" eb="7">
      <t>バンゴウ</t>
    </rPh>
    <phoneticPr fontId="3"/>
  </si>
  <si>
    <t>施工に必要な許可業種</t>
    <rPh sb="0" eb="2">
      <t>セコウ</t>
    </rPh>
    <rPh sb="3" eb="5">
      <t>ヒツヨウ</t>
    </rPh>
    <rPh sb="6" eb="8">
      <t>キョカ</t>
    </rPh>
    <rPh sb="8" eb="10">
      <t>ギョウシュ</t>
    </rPh>
    <phoneticPr fontId="3"/>
  </si>
  <si>
    <t>建設業の
許可</t>
    <rPh sb="0" eb="3">
      <t>ケンセツギョウ</t>
    </rPh>
    <rPh sb="5" eb="7">
      <t>キョカ</t>
    </rPh>
    <phoneticPr fontId="3"/>
  </si>
  <si>
    <t>工事名称
及び
工事内容</t>
    <rPh sb="0" eb="2">
      <t>コウジ</t>
    </rPh>
    <rPh sb="2" eb="4">
      <t>メイショウ</t>
    </rPh>
    <rPh sb="5" eb="6">
      <t>オヨ</t>
    </rPh>
    <rPh sb="8" eb="10">
      <t>コウジ</t>
    </rPh>
    <rPh sb="10" eb="12">
      <t>ナイヨウ</t>
    </rPh>
    <phoneticPr fontId="3"/>
  </si>
  <si>
    <t>許　可　業　種</t>
    <rPh sb="0" eb="1">
      <t>モト</t>
    </rPh>
    <rPh sb="2" eb="3">
      <t>カ</t>
    </rPh>
    <rPh sb="4" eb="5">
      <t>ギョウ</t>
    </rPh>
    <rPh sb="6" eb="7">
      <t>シュ</t>
    </rPh>
    <phoneticPr fontId="3"/>
  </si>
  <si>
    <t>住所</t>
    <rPh sb="0" eb="2">
      <t>ジュウショ</t>
    </rPh>
    <phoneticPr fontId="3"/>
  </si>
  <si>
    <t>代表者名</t>
    <rPh sb="0" eb="2">
      <t>ダイヒョウ</t>
    </rPh>
    <rPh sb="2" eb="3">
      <t>シャ</t>
    </rPh>
    <rPh sb="3" eb="4">
      <t>メイ</t>
    </rPh>
    <phoneticPr fontId="3"/>
  </si>
  <si>
    <t>《下請負人に関する事項》</t>
    <rPh sb="1" eb="2">
      <t>シタ</t>
    </rPh>
    <rPh sb="2" eb="4">
      <t>ウケオ</t>
    </rPh>
    <rPh sb="4" eb="5">
      <t>ヒト</t>
    </rPh>
    <rPh sb="6" eb="7">
      <t>カン</t>
    </rPh>
    <rPh sb="9" eb="11">
      <t>ジコウ</t>
    </rPh>
    <phoneticPr fontId="3"/>
  </si>
  <si>
    <t>監理技術者名
主任技術者名</t>
    <rPh sb="0" eb="2">
      <t>カンリ</t>
    </rPh>
    <rPh sb="2" eb="5">
      <t>ギジュツシャ</t>
    </rPh>
    <rPh sb="5" eb="6">
      <t>メイ</t>
    </rPh>
    <rPh sb="7" eb="9">
      <t>シュニン</t>
    </rPh>
    <rPh sb="9" eb="12">
      <t>ギジュツシャ</t>
    </rPh>
    <rPh sb="12" eb="13">
      <t>ナ</t>
    </rPh>
    <phoneticPr fontId="3"/>
  </si>
  <si>
    <t>工事名称</t>
    <rPh sb="0" eb="2">
      <t>コウジ</t>
    </rPh>
    <rPh sb="2" eb="4">
      <t>メイショウ</t>
    </rPh>
    <phoneticPr fontId="3"/>
  </si>
  <si>
    <t>発注者名</t>
    <rPh sb="0" eb="3">
      <t>ハッチュウシャ</t>
    </rPh>
    <rPh sb="3" eb="4">
      <t>メイ</t>
    </rPh>
    <phoneticPr fontId="3"/>
  </si>
  <si>
    <t>注文者との
契約日</t>
    <rPh sb="0" eb="2">
      <t>チュウモン</t>
    </rPh>
    <rPh sb="2" eb="3">
      <t>シャ</t>
    </rPh>
    <rPh sb="6" eb="9">
      <t>ケイヤクビ</t>
    </rPh>
    <phoneticPr fontId="3"/>
  </si>
  <si>
    <t>《自社に関する事項》</t>
    <rPh sb="1" eb="3">
      <t>ジシャ</t>
    </rPh>
    <phoneticPr fontId="3"/>
  </si>
  <si>
    <t>代表者名</t>
    <rPh sb="0" eb="3">
      <t>ダイヒョウシャ</t>
    </rPh>
    <rPh sb="3" eb="4">
      <t>メイ</t>
    </rPh>
    <phoneticPr fontId="3"/>
  </si>
  <si>
    <t>住所
電話番号</t>
    <rPh sb="0" eb="2">
      <t>ジュウショ</t>
    </rPh>
    <rPh sb="3" eb="5">
      <t>デンワ</t>
    </rPh>
    <rPh sb="5" eb="7">
      <t>バンゴウ</t>
    </rPh>
    <phoneticPr fontId="3"/>
  </si>
  <si>
    <t>【報告下請負業者】</t>
    <rPh sb="1" eb="3">
      <t>ホウコク</t>
    </rPh>
    <rPh sb="3" eb="4">
      <t>シタ</t>
    </rPh>
    <rPh sb="4" eb="6">
      <t>ウケオ</t>
    </rPh>
    <rPh sb="6" eb="8">
      <t>ギョウシャ</t>
    </rPh>
    <phoneticPr fontId="3"/>
  </si>
  <si>
    <t>直近上位
注文者名</t>
    <rPh sb="0" eb="1">
      <t>チョク</t>
    </rPh>
    <rPh sb="1" eb="2">
      <t>チカ</t>
    </rPh>
    <rPh sb="2" eb="4">
      <t>ジョウイ</t>
    </rPh>
    <rPh sb="5" eb="7">
      <t>チュウモン</t>
    </rPh>
    <rPh sb="7" eb="8">
      <t>シャ</t>
    </rPh>
    <rPh sb="8" eb="9">
      <t>メイ</t>
    </rPh>
    <phoneticPr fontId="3"/>
  </si>
  <si>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3"/>
  </si>
  <si>
    <t>《再下請負関係》</t>
    <rPh sb="1" eb="2">
      <t>サイ</t>
    </rPh>
    <rPh sb="2" eb="3">
      <t>シタ</t>
    </rPh>
    <rPh sb="3" eb="5">
      <t>ウケオ</t>
    </rPh>
    <rPh sb="5" eb="7">
      <t>カンケイ</t>
    </rPh>
    <phoneticPr fontId="3"/>
  </si>
  <si>
    <t xml:space="preserve"> </t>
    <phoneticPr fontId="3"/>
  </si>
  <si>
    <t>監督職員</t>
    <rPh sb="0" eb="2">
      <t>カントク</t>
    </rPh>
    <rPh sb="2" eb="4">
      <t>ショクイン</t>
    </rPh>
    <phoneticPr fontId="3"/>
  </si>
  <si>
    <t>着工</t>
    <rPh sb="0" eb="2">
      <t>チャッコウ</t>
    </rPh>
    <phoneticPr fontId="3"/>
  </si>
  <si>
    <t>月</t>
    <rPh sb="0" eb="1">
      <t>ツキ</t>
    </rPh>
    <phoneticPr fontId="3"/>
  </si>
  <si>
    <t>日</t>
    <rPh sb="0" eb="1">
      <t>ヒ</t>
    </rPh>
    <phoneticPr fontId="3"/>
  </si>
  <si>
    <t>実　施　工　程　表</t>
    <rPh sb="0" eb="3">
      <t>ジッシ</t>
    </rPh>
    <rPh sb="4" eb="9">
      <t>コウテイヒョウ</t>
    </rPh>
    <phoneticPr fontId="3"/>
  </si>
  <si>
    <t>受注者</t>
    <phoneticPr fontId="3"/>
  </si>
  <si>
    <t>完成</t>
    <rPh sb="0" eb="2">
      <t>カンセイ</t>
    </rPh>
    <phoneticPr fontId="3"/>
  </si>
  <si>
    <t>工種</t>
    <rPh sb="0" eb="2">
      <t>コウシュ</t>
    </rPh>
    <phoneticPr fontId="3"/>
  </si>
  <si>
    <t>％</t>
    <phoneticPr fontId="3"/>
  </si>
  <si>
    <t>備考</t>
    <rPh sb="0" eb="2">
      <t>ビコウ</t>
    </rPh>
    <phoneticPr fontId="3"/>
  </si>
  <si>
    <t>１．用紙の大きさはＡ３ヨコとする。</t>
    <rPh sb="2" eb="4">
      <t>ヨウシ</t>
    </rPh>
    <rPh sb="5" eb="6">
      <t>オオ</t>
    </rPh>
    <phoneticPr fontId="3"/>
  </si>
  <si>
    <t>２．書式は１例を示し、受注者の書式でよい。</t>
    <rPh sb="2" eb="4">
      <t>ショシキ</t>
    </rPh>
    <rPh sb="6" eb="7">
      <t>レイ</t>
    </rPh>
    <rPh sb="8" eb="9">
      <t>シメ</t>
    </rPh>
    <rPh sb="15" eb="17">
      <t>ショシキ</t>
    </rPh>
    <phoneticPr fontId="3"/>
  </si>
  <si>
    <t>３．電気設備工事、改修工事等も同様とする。</t>
    <rPh sb="2" eb="6">
      <t>デンキセツビ</t>
    </rPh>
    <rPh sb="6" eb="8">
      <t>コウジ</t>
    </rPh>
    <rPh sb="9" eb="11">
      <t>カイシュウ</t>
    </rPh>
    <rPh sb="11" eb="13">
      <t>コウジ</t>
    </rPh>
    <rPh sb="13" eb="14">
      <t>トウ</t>
    </rPh>
    <rPh sb="15" eb="17">
      <t>ドウヨウ</t>
    </rPh>
    <phoneticPr fontId="3"/>
  </si>
  <si>
    <t xml:space="preserve"> </t>
    <phoneticPr fontId="3"/>
  </si>
  <si>
    <t>　　月度</t>
    <rPh sb="2" eb="4">
      <t>ガツド</t>
    </rPh>
    <phoneticPr fontId="3"/>
  </si>
  <si>
    <t>工事名</t>
    <rPh sb="0" eb="3">
      <t>コウジメイ</t>
    </rPh>
    <phoneticPr fontId="3"/>
  </si>
  <si>
    <t>　Ｎｏ．</t>
    <phoneticPr fontId="3"/>
  </si>
  <si>
    <t>　　工　期</t>
    <rPh sb="2" eb="5">
      <t>コウキ</t>
    </rPh>
    <phoneticPr fontId="3"/>
  </si>
  <si>
    <t>施工場所</t>
    <rPh sb="0" eb="2">
      <t>セコウ</t>
    </rPh>
    <rPh sb="2" eb="4">
      <t>バショ</t>
    </rPh>
    <phoneticPr fontId="3"/>
  </si>
  <si>
    <t>曜　日</t>
    <rPh sb="0" eb="1">
      <t>ヨウ</t>
    </rPh>
    <rPh sb="2" eb="3">
      <t>ビ</t>
    </rPh>
    <phoneticPr fontId="3"/>
  </si>
  <si>
    <t>キ　ー　　プ　　ラ　　ン</t>
    <phoneticPr fontId="3"/>
  </si>
  <si>
    <t>安　全　目　標</t>
    <rPh sb="0" eb="1">
      <t>ヤス</t>
    </rPh>
    <rPh sb="2" eb="3">
      <t>ゼン</t>
    </rPh>
    <rPh sb="4" eb="5">
      <t>メ</t>
    </rPh>
    <rPh sb="6" eb="7">
      <t>シルベ</t>
    </rPh>
    <phoneticPr fontId="3"/>
  </si>
  <si>
    <t>　施　　工　　図</t>
    <rPh sb="1" eb="8">
      <t>セコウズ</t>
    </rPh>
    <phoneticPr fontId="3"/>
  </si>
  <si>
    <t>　施 工 計 画 書</t>
    <rPh sb="1" eb="4">
      <t>セコウ</t>
    </rPh>
    <rPh sb="5" eb="10">
      <t>ケイカクショ</t>
    </rPh>
    <phoneticPr fontId="3"/>
  </si>
  <si>
    <t>　</t>
    <phoneticPr fontId="3"/>
  </si>
  <si>
    <t>進　　　捗　　　状　　　況</t>
    <rPh sb="0" eb="1">
      <t>スス</t>
    </rPh>
    <rPh sb="8" eb="13">
      <t>ジョウキョウ</t>
    </rPh>
    <phoneticPr fontId="3"/>
  </si>
  <si>
    <t>　　　月（累計）</t>
    <rPh sb="3" eb="4">
      <t>ツキ</t>
    </rPh>
    <rPh sb="5" eb="7">
      <t>ルイケイ</t>
    </rPh>
    <phoneticPr fontId="3"/>
  </si>
  <si>
    <t>　　　　月（累計）</t>
    <rPh sb="4" eb="5">
      <t>ツキ</t>
    </rPh>
    <rPh sb="6" eb="8">
      <t>ルイケイ</t>
    </rPh>
    <phoneticPr fontId="3"/>
  </si>
  <si>
    <t xml:space="preserve"> 　主　要　行　事</t>
    <rPh sb="2" eb="5">
      <t>シュヨウ</t>
    </rPh>
    <rPh sb="6" eb="9">
      <t>ギョウジ</t>
    </rPh>
    <phoneticPr fontId="3"/>
  </si>
  <si>
    <t>　予　　定</t>
    <rPh sb="1" eb="5">
      <t>ヨテイ</t>
    </rPh>
    <phoneticPr fontId="3"/>
  </si>
  <si>
    <t>％</t>
    <phoneticPr fontId="3"/>
  </si>
  <si>
    <t>　実　　施</t>
    <rPh sb="1" eb="5">
      <t>ジッシ</t>
    </rPh>
    <phoneticPr fontId="3"/>
  </si>
  <si>
    <t>％</t>
  </si>
  <si>
    <t>工　事　週　報</t>
    <rPh sb="0" eb="3">
      <t>コウジ</t>
    </rPh>
    <rPh sb="4" eb="7">
      <t>シュウホウ</t>
    </rPh>
    <phoneticPr fontId="3"/>
  </si>
  <si>
    <t>実 施 工 程 表</t>
    <rPh sb="0" eb="3">
      <t>ジッシ</t>
    </rPh>
    <rPh sb="4" eb="9">
      <t>コウテイヒョウ</t>
    </rPh>
    <phoneticPr fontId="3"/>
  </si>
  <si>
    <t>施　工　報　告</t>
    <rPh sb="0" eb="3">
      <t>セコウ</t>
    </rPh>
    <rPh sb="4" eb="7">
      <t>ホウコク</t>
    </rPh>
    <phoneticPr fontId="3"/>
  </si>
  <si>
    <t>区　分</t>
    <rPh sb="0" eb="3">
      <t>クブン</t>
    </rPh>
    <phoneticPr fontId="3"/>
  </si>
  <si>
    <t>実施工程表（今週）</t>
    <rPh sb="0" eb="2">
      <t>ジッシ</t>
    </rPh>
    <rPh sb="2" eb="5">
      <t>コウテイヒョウ</t>
    </rPh>
    <rPh sb="6" eb="8">
      <t>コンシュウ</t>
    </rPh>
    <phoneticPr fontId="3"/>
  </si>
  <si>
    <t>実施工程表（来週）</t>
    <rPh sb="0" eb="2">
      <t>ジッシ</t>
    </rPh>
    <rPh sb="2" eb="4">
      <t>コウテイ</t>
    </rPh>
    <rPh sb="4" eb="5">
      <t>ヒョウ</t>
    </rPh>
    <rPh sb="6" eb="8">
      <t>ライシュウ</t>
    </rPh>
    <phoneticPr fontId="3"/>
  </si>
  <si>
    <t>資料
の
有無</t>
    <rPh sb="0" eb="2">
      <t>シリョウ</t>
    </rPh>
    <rPh sb="5" eb="7">
      <t>ウム</t>
    </rPh>
    <phoneticPr fontId="3"/>
  </si>
  <si>
    <t>月／日</t>
    <rPh sb="0" eb="1">
      <t>ガツ</t>
    </rPh>
    <rPh sb="2" eb="3">
      <t>ニチ</t>
    </rPh>
    <phoneticPr fontId="3"/>
  </si>
  <si>
    <t>※報告は一工程終了毎とする。</t>
    <rPh sb="1" eb="3">
      <t>ホウコク</t>
    </rPh>
    <rPh sb="4" eb="5">
      <t>イチ</t>
    </rPh>
    <rPh sb="5" eb="7">
      <t>コウテイ</t>
    </rPh>
    <rPh sb="7" eb="9">
      <t>シュウリョウ</t>
    </rPh>
    <rPh sb="9" eb="10">
      <t>ゴト</t>
    </rPh>
    <phoneticPr fontId="3"/>
  </si>
  <si>
    <t>火</t>
    <rPh sb="0" eb="1">
      <t>ヒ</t>
    </rPh>
    <phoneticPr fontId="3"/>
  </si>
  <si>
    <t>水</t>
    <rPh sb="0" eb="1">
      <t>スイ</t>
    </rPh>
    <phoneticPr fontId="3"/>
  </si>
  <si>
    <t>木</t>
    <rPh sb="0" eb="1">
      <t>モク</t>
    </rPh>
    <phoneticPr fontId="3"/>
  </si>
  <si>
    <t>金</t>
    <rPh sb="0" eb="1">
      <t>キン</t>
    </rPh>
    <phoneticPr fontId="3"/>
  </si>
  <si>
    <t>土</t>
    <rPh sb="0" eb="1">
      <t>ド</t>
    </rPh>
    <phoneticPr fontId="3"/>
  </si>
  <si>
    <t>（確認内容も含めて記載する。）</t>
    <rPh sb="1" eb="3">
      <t>カクニン</t>
    </rPh>
    <rPh sb="3" eb="5">
      <t>ナイヨウ</t>
    </rPh>
    <rPh sb="6" eb="7">
      <t>フク</t>
    </rPh>
    <rPh sb="9" eb="11">
      <t>キサイ</t>
    </rPh>
    <phoneticPr fontId="3"/>
  </si>
  <si>
    <t>打合せ○ 検査△</t>
    <rPh sb="0" eb="2">
      <t>ウチア</t>
    </rPh>
    <rPh sb="5" eb="7">
      <t>ケンサ</t>
    </rPh>
    <phoneticPr fontId="3"/>
  </si>
  <si>
    <t>記　　　　　事</t>
    <rPh sb="0" eb="7">
      <t>キジ</t>
    </rPh>
    <phoneticPr fontId="3"/>
  </si>
  <si>
    <t>　　　監理技術者</t>
    <rPh sb="3" eb="5">
      <t>カンリ</t>
    </rPh>
    <rPh sb="5" eb="8">
      <t>ギジュツシャ</t>
    </rPh>
    <phoneticPr fontId="3"/>
  </si>
  <si>
    <t>　　　氏　名　</t>
    <rPh sb="3" eb="6">
      <t>シメイ</t>
    </rPh>
    <phoneticPr fontId="3"/>
  </si>
  <si>
    <t>現　場　休　止　届</t>
    <rPh sb="0" eb="3">
      <t>ゲンバ</t>
    </rPh>
    <rPh sb="4" eb="7">
      <t>キュウシ</t>
    </rPh>
    <rPh sb="8" eb="9">
      <t>トドケ</t>
    </rPh>
    <phoneticPr fontId="3"/>
  </si>
  <si>
    <t>工　事　名</t>
    <rPh sb="0" eb="5">
      <t>コウジメイ</t>
    </rPh>
    <phoneticPr fontId="3"/>
  </si>
  <si>
    <t>休 止 期 間</t>
    <rPh sb="0" eb="3">
      <t>キュウシ</t>
    </rPh>
    <rPh sb="4" eb="7">
      <t>キカン</t>
    </rPh>
    <phoneticPr fontId="3"/>
  </si>
  <si>
    <t>曜　日</t>
    <rPh sb="0" eb="3">
      <t>ヨウビ</t>
    </rPh>
    <phoneticPr fontId="3"/>
  </si>
  <si>
    <t>予　定</t>
    <rPh sb="0" eb="3">
      <t>ヨテイ</t>
    </rPh>
    <phoneticPr fontId="3"/>
  </si>
  <si>
    <t>職　　　　務</t>
    <rPh sb="0" eb="6">
      <t>ショクム</t>
    </rPh>
    <phoneticPr fontId="3"/>
  </si>
  <si>
    <t>氏　　　　名</t>
    <rPh sb="0" eb="6">
      <t>シメイ</t>
    </rPh>
    <phoneticPr fontId="3"/>
  </si>
  <si>
    <t>Ｔ　　Ｅ　　Ｌ</t>
    <phoneticPr fontId="3"/>
  </si>
  <si>
    <t>備　　　　考</t>
    <rPh sb="0" eb="6">
      <t>ビコウ</t>
    </rPh>
    <phoneticPr fontId="3"/>
  </si>
  <si>
    <t>緊急連絡先</t>
    <rPh sb="0" eb="2">
      <t>キンキュウ</t>
    </rPh>
    <rPh sb="2" eb="5">
      <t>レンラクサキ</t>
    </rPh>
    <phoneticPr fontId="3"/>
  </si>
  <si>
    <t>監理（主任）技術者</t>
    <rPh sb="0" eb="2">
      <t>カンリ</t>
    </rPh>
    <rPh sb="3" eb="5">
      <t>シュニン</t>
    </rPh>
    <rPh sb="6" eb="9">
      <t>ギジュツシャ</t>
    </rPh>
    <phoneticPr fontId="3"/>
  </si>
  <si>
    <t>監　督　員</t>
    <rPh sb="0" eb="3">
      <t>カントク</t>
    </rPh>
    <rPh sb="4" eb="5">
      <t>イン</t>
    </rPh>
    <phoneticPr fontId="3"/>
  </si>
  <si>
    <t>総括監督員</t>
    <rPh sb="0" eb="2">
      <t>ソウカツ</t>
    </rPh>
    <rPh sb="2" eb="4">
      <t>カントク</t>
    </rPh>
    <rPh sb="4" eb="5">
      <t>イン</t>
    </rPh>
    <phoneticPr fontId="3"/>
  </si>
  <si>
    <t>主任監督員</t>
    <rPh sb="0" eb="2">
      <t>シュニン</t>
    </rPh>
    <rPh sb="2" eb="4">
      <t>カントク</t>
    </rPh>
    <rPh sb="4" eb="5">
      <t>イン</t>
    </rPh>
    <phoneticPr fontId="3"/>
  </si>
  <si>
    <t>　　　</t>
  </si>
  <si>
    <t>総括監督員</t>
  </si>
  <si>
    <t>受注者</t>
  </si>
  <si>
    <t>同等品使用（同等資格者採用）承諾願</t>
  </si>
  <si>
    <t>工事名称　　</t>
  </si>
  <si>
    <t>指定資材名（指定業者名）　</t>
  </si>
  <si>
    <t>使用資材名（業者名）　</t>
  </si>
  <si>
    <t>理由</t>
  </si>
  <si>
    <t>上記資材（業者）を同等品（同等の能力ある業者）として承諾願います。</t>
  </si>
  <si>
    <t>　本件を承諾する。</t>
  </si>
  <si>
    <t>備考　１．用紙の大きさはＡ４タテとする。</t>
  </si>
  <si>
    <t>　　　２．同等品（同等資格者）と認められる資料を添付する。</t>
  </si>
  <si>
    <t>殿</t>
  </si>
  <si>
    <t>記</t>
  </si>
  <si>
    <t>受　注　者</t>
  </si>
  <si>
    <t>監理技術者</t>
  </si>
  <si>
    <t>現場代理人</t>
  </si>
  <si>
    <t>一　工　程　の　施　工　確　認　報　告　書</t>
  </si>
  <si>
    <t>工　事　名</t>
  </si>
  <si>
    <t>　下記の一工程が、設計図書に定められた条件に適合して完了したことを</t>
  </si>
  <si>
    <t>確認しましたので、報告します。</t>
  </si>
  <si>
    <t>工事科目</t>
  </si>
  <si>
    <t>工事箇所</t>
  </si>
  <si>
    <t>工事内容</t>
  </si>
  <si>
    <t>完了年月日</t>
  </si>
  <si>
    <t>※必要な図面、チェックリスト、写真等を添付すること</t>
  </si>
  <si>
    <t>工事名</t>
  </si>
  <si>
    <t>工 事 打 合 せ 記 録</t>
    <rPh sb="0" eb="1">
      <t>コウ</t>
    </rPh>
    <rPh sb="2" eb="3">
      <t>コト</t>
    </rPh>
    <rPh sb="4" eb="5">
      <t>ダ</t>
    </rPh>
    <rPh sb="6" eb="7">
      <t>ゴウ</t>
    </rPh>
    <rPh sb="10" eb="11">
      <t>キ</t>
    </rPh>
    <rPh sb="12" eb="13">
      <t>ロク</t>
    </rPh>
    <phoneticPr fontId="49"/>
  </si>
  <si>
    <t>工事名</t>
    <phoneticPr fontId="49"/>
  </si>
  <si>
    <t>日　付</t>
  </si>
  <si>
    <t>場　所</t>
    <phoneticPr fontId="49"/>
  </si>
  <si>
    <t>記録者</t>
  </si>
  <si>
    <t>打　合　せ　事　項</t>
    <rPh sb="0" eb="1">
      <t>ダ</t>
    </rPh>
    <rPh sb="2" eb="3">
      <t>ゴウ</t>
    </rPh>
    <rPh sb="6" eb="7">
      <t>コト</t>
    </rPh>
    <rPh sb="8" eb="9">
      <t>コウ</t>
    </rPh>
    <phoneticPr fontId="49"/>
  </si>
  <si>
    <t>備考</t>
    <rPh sb="0" eb="2">
      <t>ビコウ</t>
    </rPh>
    <phoneticPr fontId="49"/>
  </si>
  <si>
    <t>　１．用紙の大きさは、Ａ４タテとする。</t>
    <rPh sb="3" eb="5">
      <t>ヨウシ</t>
    </rPh>
    <rPh sb="6" eb="7">
      <t>オオ</t>
    </rPh>
    <phoneticPr fontId="49"/>
  </si>
  <si>
    <t>番号</t>
    <rPh sb="0" eb="2">
      <t>バンゴウ</t>
    </rPh>
    <phoneticPr fontId="49"/>
  </si>
  <si>
    <t>質疑欄</t>
    <rPh sb="0" eb="2">
      <t>シツギ</t>
    </rPh>
    <rPh sb="2" eb="3">
      <t>ラン</t>
    </rPh>
    <phoneticPr fontId="49"/>
  </si>
  <si>
    <t>回答欄</t>
    <rPh sb="0" eb="3">
      <t>カイトウラン</t>
    </rPh>
    <phoneticPr fontId="49"/>
  </si>
  <si>
    <t xml:space="preserve"> </t>
    <phoneticPr fontId="3"/>
  </si>
  <si>
    <t>四国地方整備局営繕部  　　      　    　　　　　　　　　　　　</t>
    <phoneticPr fontId="3"/>
  </si>
  <si>
    <t>報告者</t>
    <phoneticPr fontId="3"/>
  </si>
  <si>
    <t xml:space="preserve"> 会社名</t>
    <phoneticPr fontId="3"/>
  </si>
  <si>
    <t>保全指導・監督室あて</t>
  </si>
  <si>
    <t xml:space="preserve">TEL 087-811-8338 </t>
    <phoneticPr fontId="3"/>
  </si>
  <si>
    <t xml:space="preserve"> 氏名 　　　　　　　　　　　   </t>
    <phoneticPr fontId="3"/>
  </si>
  <si>
    <t>FAX 087-811-8436</t>
  </si>
  <si>
    <t>事故・故障の第一報</t>
  </si>
  <si>
    <t>1.事故・故障の発生日時、発生場所(工事名、施設名等)</t>
  </si>
  <si>
    <t>2.事故・故障の概要(負傷者の程度、人数、原因などを含む)</t>
  </si>
  <si>
    <t>3.事故・故障に関係する受注者名等</t>
  </si>
  <si>
    <t>4.報告時点での対応、措置、及び報道の有無等</t>
  </si>
  <si>
    <t xml:space="preserve"> </t>
    <phoneticPr fontId="3"/>
  </si>
  <si>
    <t>　</t>
    <phoneticPr fontId="3"/>
  </si>
  <si>
    <t>四国地方整備局長　　殿</t>
    <rPh sb="0" eb="2">
      <t>シコク</t>
    </rPh>
    <rPh sb="7" eb="8">
      <t>チョウ</t>
    </rPh>
    <rPh sb="10" eb="11">
      <t>トノ</t>
    </rPh>
    <phoneticPr fontId="3"/>
  </si>
  <si>
    <t xml:space="preserve">受注者                                                            </t>
    <rPh sb="0" eb="2">
      <t>ジュチュウ</t>
    </rPh>
    <phoneticPr fontId="3"/>
  </si>
  <si>
    <r>
      <t>事　故　発　生　報　告　書（第</t>
    </r>
    <r>
      <rPr>
        <sz val="16"/>
        <color rgb="FFFF0000"/>
        <rFont val="ＭＳ 明朝"/>
        <family val="1"/>
        <charset val="128"/>
      </rPr>
      <t>○</t>
    </r>
    <r>
      <rPr>
        <sz val="16"/>
        <color indexed="8"/>
        <rFont val="ＭＳ 明朝"/>
        <family val="1"/>
        <charset val="128"/>
      </rPr>
      <t>報）</t>
    </r>
    <rPh sb="14" eb="15">
      <t>ダイ</t>
    </rPh>
    <rPh sb="16" eb="17">
      <t>ホウ</t>
    </rPh>
    <phoneticPr fontId="3"/>
  </si>
  <si>
    <t>　下記のとおり事故が発生したので報告する。</t>
    <rPh sb="1" eb="3">
      <t>カキ</t>
    </rPh>
    <rPh sb="7" eb="9">
      <t>ジコ</t>
    </rPh>
    <rPh sb="10" eb="12">
      <t>ハッセイ</t>
    </rPh>
    <rPh sb="16" eb="18">
      <t>ホウコク</t>
    </rPh>
    <phoneticPr fontId="3"/>
  </si>
  <si>
    <t>記</t>
    <rPh sb="0" eb="1">
      <t>キ</t>
    </rPh>
    <phoneticPr fontId="3"/>
  </si>
  <si>
    <t>１．事故の種類：</t>
    <rPh sb="5" eb="7">
      <t>シュルイ</t>
    </rPh>
    <phoneticPr fontId="3"/>
  </si>
  <si>
    <t>工事名：</t>
    <phoneticPr fontId="3"/>
  </si>
  <si>
    <t>工事場所：</t>
    <rPh sb="0" eb="2">
      <t>コウジ</t>
    </rPh>
    <rPh sb="2" eb="4">
      <t>バショ</t>
    </rPh>
    <phoneticPr fontId="3"/>
  </si>
  <si>
    <t>請負金額：</t>
    <rPh sb="0" eb="2">
      <t>ウケオイ</t>
    </rPh>
    <rPh sb="2" eb="4">
      <t>キンガク</t>
    </rPh>
    <phoneticPr fontId="3"/>
  </si>
  <si>
    <t>工期：</t>
    <rPh sb="0" eb="2">
      <t>コウキ</t>
    </rPh>
    <phoneticPr fontId="3"/>
  </si>
  <si>
    <t>受注業者名：</t>
    <rPh sb="0" eb="2">
      <t>ジュチュウ</t>
    </rPh>
    <phoneticPr fontId="3"/>
  </si>
  <si>
    <t>住所：</t>
    <phoneticPr fontId="3"/>
  </si>
  <si>
    <t>現場代理人：</t>
    <phoneticPr fontId="3"/>
  </si>
  <si>
    <t>監理技術者：</t>
    <phoneticPr fontId="3"/>
  </si>
  <si>
    <t>　　　　</t>
  </si>
  <si>
    <t>１次下請名：</t>
  </si>
  <si>
    <t>　　　　　  住所：</t>
  </si>
  <si>
    <t>　　　主任技術者：</t>
  </si>
  <si>
    <t>　　　２次下請名：</t>
  </si>
  <si>
    <t>　　　　　　住所：</t>
  </si>
  <si>
    <t>２．事故発生日時及び天候　　　</t>
    <rPh sb="6" eb="8">
      <t>ニチジ</t>
    </rPh>
    <rPh sb="8" eb="9">
      <t>オヨ</t>
    </rPh>
    <rPh sb="10" eb="12">
      <t>テンコウ</t>
    </rPh>
    <phoneticPr fontId="3"/>
  </si>
  <si>
    <t>発生日時：</t>
    <rPh sb="0" eb="2">
      <t>ハッセイ</t>
    </rPh>
    <rPh sb="2" eb="4">
      <t>ニチジ</t>
    </rPh>
    <phoneticPr fontId="3"/>
  </si>
  <si>
    <t>天候：</t>
    <rPh sb="0" eb="2">
      <t>テンコウ</t>
    </rPh>
    <phoneticPr fontId="3"/>
  </si>
  <si>
    <t>３．事故発生場所　　　　</t>
    <phoneticPr fontId="3"/>
  </si>
  <si>
    <t>４． 事故当事者の住所、氏名、年齢、職種等</t>
    <rPh sb="18" eb="20">
      <t>ショクシュ</t>
    </rPh>
    <rPh sb="20" eb="21">
      <t>トウ</t>
    </rPh>
    <phoneticPr fontId="3"/>
  </si>
  <si>
    <t>住所：</t>
  </si>
  <si>
    <t xml:space="preserve"> フリガナ</t>
  </si>
  <si>
    <t>氏名：</t>
    <phoneticPr fontId="3"/>
  </si>
  <si>
    <t>　年齢：</t>
    <phoneticPr fontId="3"/>
  </si>
  <si>
    <t>職種：</t>
    <phoneticPr fontId="3"/>
  </si>
  <si>
    <t>５． 事故の発生状況及び応急処置</t>
    <rPh sb="10" eb="11">
      <t>オヨ</t>
    </rPh>
    <rPh sb="12" eb="14">
      <t>オウキュウ</t>
    </rPh>
    <rPh sb="14" eb="16">
      <t>ショチ</t>
    </rPh>
    <phoneticPr fontId="3"/>
  </si>
  <si>
    <t>６．損害等の状況</t>
    <phoneticPr fontId="3"/>
  </si>
  <si>
    <t>７．その他参考となるべき事項</t>
    <phoneticPr fontId="3"/>
  </si>
  <si>
    <t>　①    事故発生を知った経緯</t>
    <phoneticPr fontId="3"/>
  </si>
  <si>
    <t>　②    新聞等の報道状況</t>
    <rPh sb="10" eb="12">
      <t>ホウドウ</t>
    </rPh>
    <rPh sb="12" eb="14">
      <t>ジョウキョウ</t>
    </rPh>
    <phoneticPr fontId="3"/>
  </si>
  <si>
    <t>　③    被害者からの賠償申し立ての有無及びその経緯</t>
    <rPh sb="21" eb="22">
      <t>オヨ</t>
    </rPh>
    <rPh sb="25" eb="27">
      <t>ケイイ</t>
    </rPh>
    <phoneticPr fontId="3"/>
  </si>
  <si>
    <t>　④    警察の所見</t>
    <phoneticPr fontId="3"/>
  </si>
  <si>
    <t>　⑤    労働基準監督署の所見</t>
    <phoneticPr fontId="3"/>
  </si>
  <si>
    <t>　⑥    現場確認等</t>
    <phoneticPr fontId="3"/>
  </si>
  <si>
    <t>警　察：</t>
  </si>
  <si>
    <t>監督署：</t>
  </si>
  <si>
    <t>　⑦    その他、添付資料関連</t>
    <phoneticPr fontId="3"/>
  </si>
  <si>
    <t>○  位置図</t>
  </si>
  <si>
    <t>○  平面図</t>
  </si>
  <si>
    <t>○  状況図</t>
  </si>
  <si>
    <t>○  写　真</t>
    <phoneticPr fontId="3"/>
  </si>
  <si>
    <t>８．今後の再発防止対策として</t>
    <phoneticPr fontId="3"/>
  </si>
  <si>
    <t>○  原　因</t>
  </si>
  <si>
    <t>○  対　策</t>
    <phoneticPr fontId="3"/>
  </si>
  <si>
    <t>　　</t>
  </si>
  <si>
    <t>９．労災申請等の提出について</t>
    <phoneticPr fontId="3"/>
  </si>
  <si>
    <t>支出負担行為担当官</t>
  </si>
  <si>
    <t>発　生　材　報　告　書</t>
  </si>
  <si>
    <t>の施工に伴い別紙調書のとおり、発生材が</t>
  </si>
  <si>
    <t>生じたので報告します。</t>
  </si>
  <si>
    <t>発　生　材　調　書</t>
  </si>
  <si>
    <t>名　　　称</t>
  </si>
  <si>
    <t>品質・形状</t>
  </si>
  <si>
    <t>寸　　法</t>
  </si>
  <si>
    <t>単　位</t>
  </si>
  <si>
    <t>数　量</t>
  </si>
  <si>
    <t>備　　考</t>
  </si>
  <si>
    <t>　現場代理人</t>
  </si>
  <si>
    <t>　上記工事において工事完成図書・鍵・工具・予備品等（別紙内容による）を</t>
  </si>
  <si>
    <t>（別紙　　　／　　）</t>
  </si>
  <si>
    <t>工　　　  事　  　　名</t>
    <phoneticPr fontId="3"/>
  </si>
  <si>
    <t>品　　　　　　　　　 目</t>
    <phoneticPr fontId="3"/>
  </si>
  <si>
    <t>単　　　　位</t>
    <phoneticPr fontId="3"/>
  </si>
  <si>
    <t>数　　　　量</t>
    <phoneticPr fontId="3"/>
  </si>
  <si>
    <t>備　　　　　　考</t>
    <phoneticPr fontId="3"/>
  </si>
  <si>
    <t>備考　１．用紙はＡ４タテとする。</t>
    <rPh sb="0" eb="2">
      <t>ビコウ</t>
    </rPh>
    <rPh sb="5" eb="7">
      <t>ヨウシ</t>
    </rPh>
    <phoneticPr fontId="3"/>
  </si>
  <si>
    <t>出席者</t>
    <phoneticPr fontId="3"/>
  </si>
  <si>
    <t>回答欄（設計）</t>
    <rPh sb="0" eb="3">
      <t>カイトウラン</t>
    </rPh>
    <rPh sb="4" eb="6">
      <t>セッケイ</t>
    </rPh>
    <phoneticPr fontId="3"/>
  </si>
  <si>
    <t>回答欄（監理）</t>
    <rPh sb="4" eb="6">
      <t>カンリ</t>
    </rPh>
    <phoneticPr fontId="3"/>
  </si>
  <si>
    <t>担当技術者</t>
    <rPh sb="0" eb="2">
      <t>タントウ</t>
    </rPh>
    <rPh sb="2" eb="5">
      <t>ギジュツシャ</t>
    </rPh>
    <phoneticPr fontId="65"/>
  </si>
  <si>
    <t>管理技術者</t>
    <rPh sb="0" eb="2">
      <t>カンリ</t>
    </rPh>
    <rPh sb="2" eb="5">
      <t>ギジュツシャ</t>
    </rPh>
    <phoneticPr fontId="3"/>
  </si>
  <si>
    <t>監理技術者</t>
    <rPh sb="0" eb="2">
      <t>カンリ</t>
    </rPh>
    <rPh sb="2" eb="5">
      <t>ギジュツシャ</t>
    </rPh>
    <phoneticPr fontId="65"/>
  </si>
  <si>
    <t>記録者</t>
    <phoneticPr fontId="49"/>
  </si>
  <si>
    <t>工事名</t>
    <phoneticPr fontId="49"/>
  </si>
  <si>
    <t>工　事　質　疑　記　録</t>
    <rPh sb="0" eb="1">
      <t>タクミ</t>
    </rPh>
    <rPh sb="2" eb="3">
      <t>コト</t>
    </rPh>
    <rPh sb="4" eb="5">
      <t>シツ</t>
    </rPh>
    <rPh sb="6" eb="7">
      <t>ギ</t>
    </rPh>
    <rPh sb="8" eb="9">
      <t>キ</t>
    </rPh>
    <rPh sb="10" eb="11">
      <t>ロク</t>
    </rPh>
    <phoneticPr fontId="49"/>
  </si>
  <si>
    <t>令和　　年　　月　　日</t>
  </si>
  <si>
    <t>令和　　年　　月　　日</t>
    <rPh sb="4" eb="5">
      <t>ネン</t>
    </rPh>
    <rPh sb="7" eb="8">
      <t>ガツ</t>
    </rPh>
    <rPh sb="10" eb="11">
      <t>ニチ</t>
    </rPh>
    <phoneticPr fontId="3"/>
  </si>
  <si>
    <t>令和　　年　　月　　日（　）　　時　　分頃</t>
  </si>
  <si>
    <t>令和　　年　　月　　日作成</t>
    <rPh sb="4" eb="5">
      <t>ネン</t>
    </rPh>
    <rPh sb="7" eb="8">
      <t>ガツ</t>
    </rPh>
    <rPh sb="10" eb="11">
      <t>ニチ</t>
    </rPh>
    <rPh sb="11" eb="13">
      <t>サクセイ</t>
    </rPh>
    <phoneticPr fontId="3"/>
  </si>
  <si>
    <t>令和</t>
    <phoneticPr fontId="3"/>
  </si>
  <si>
    <t>令和 　　　年</t>
    <rPh sb="6" eb="7">
      <t>ネン</t>
    </rPh>
    <phoneticPr fontId="3"/>
  </si>
  <si>
    <t>令和　　　年</t>
    <rPh sb="5" eb="6">
      <t>ネン</t>
    </rPh>
    <phoneticPr fontId="3"/>
  </si>
  <si>
    <t>作成日：　令和　　年　　月　　日</t>
    <rPh sb="0" eb="3">
      <t>サクセイビ</t>
    </rPh>
    <rPh sb="9" eb="10">
      <t>ネン</t>
    </rPh>
    <rPh sb="12" eb="13">
      <t>ガツ</t>
    </rPh>
    <rPh sb="15" eb="16">
      <t>ニチ</t>
    </rPh>
    <phoneticPr fontId="3"/>
  </si>
  <si>
    <t>自　　令和　　年　　月　　日</t>
    <rPh sb="0" eb="1">
      <t>ジ</t>
    </rPh>
    <rPh sb="7" eb="8">
      <t>ネン</t>
    </rPh>
    <rPh sb="10" eb="11">
      <t>ガツ</t>
    </rPh>
    <rPh sb="13" eb="14">
      <t>ニチ</t>
    </rPh>
    <phoneticPr fontId="3"/>
  </si>
  <si>
    <t>至　　令和　　年　　月　　日</t>
    <rPh sb="0" eb="1">
      <t>イタ</t>
    </rPh>
    <rPh sb="7" eb="8">
      <t>ネン</t>
    </rPh>
    <rPh sb="10" eb="11">
      <t>ガツ</t>
    </rPh>
    <rPh sb="13" eb="14">
      <t>ニチ</t>
    </rPh>
    <phoneticPr fontId="3"/>
  </si>
  <si>
    <t xml:space="preserve">       令和      年      月      日</t>
  </si>
  <si>
    <t xml:space="preserve">   令和      年      月      日</t>
  </si>
  <si>
    <t>施工計画書・施工図</t>
    <rPh sb="0" eb="2">
      <t>セコウ</t>
    </rPh>
    <rPh sb="2" eb="4">
      <t>ケイカク</t>
    </rPh>
    <rPh sb="4" eb="5">
      <t>ショ</t>
    </rPh>
    <rPh sb="6" eb="9">
      <t>セコウズ</t>
    </rPh>
    <phoneticPr fontId="3"/>
  </si>
  <si>
    <t>主要行事</t>
    <rPh sb="0" eb="2">
      <t>シュヨウ</t>
    </rPh>
    <rPh sb="2" eb="4">
      <t>ギョウジ</t>
    </rPh>
    <phoneticPr fontId="3"/>
  </si>
  <si>
    <t>創意工夫・社会性等に関する実施状況</t>
    <rPh sb="0" eb="2">
      <t>ソウイ</t>
    </rPh>
    <rPh sb="2" eb="4">
      <t>クフウ</t>
    </rPh>
    <rPh sb="5" eb="8">
      <t>シャカイセイ</t>
    </rPh>
    <rPh sb="8" eb="9">
      <t>トウ</t>
    </rPh>
    <rPh sb="10" eb="11">
      <t>カン</t>
    </rPh>
    <rPh sb="13" eb="15">
      <t>ジッシ</t>
    </rPh>
    <rPh sb="15" eb="17">
      <t>ジョウキョウ</t>
    </rPh>
    <phoneticPr fontId="3"/>
  </si>
  <si>
    <t>工事名</t>
    <rPh sb="0" eb="2">
      <t>コウジ</t>
    </rPh>
    <rPh sb="2" eb="3">
      <t>ナ</t>
    </rPh>
    <phoneticPr fontId="3"/>
  </si>
  <si>
    <t>受注者名</t>
    <rPh sb="3" eb="4">
      <t>ナ</t>
    </rPh>
    <phoneticPr fontId="3"/>
  </si>
  <si>
    <t>項目</t>
    <rPh sb="0" eb="2">
      <t>コウモク</t>
    </rPh>
    <phoneticPr fontId="3"/>
  </si>
  <si>
    <t>評価内容</t>
    <rPh sb="0" eb="2">
      <t>ヒョウカ</t>
    </rPh>
    <rPh sb="2" eb="4">
      <t>ナイヨウ</t>
    </rPh>
    <phoneticPr fontId="3"/>
  </si>
  <si>
    <t>創意工夫</t>
    <rPh sb="0" eb="4">
      <t>ソウイクフウ</t>
    </rPh>
    <phoneticPr fontId="3"/>
  </si>
  <si>
    <t>□</t>
  </si>
  <si>
    <t>準備・後片付け</t>
    <rPh sb="0" eb="2">
      <t>ジュンビ</t>
    </rPh>
    <rPh sb="3" eb="4">
      <t>アト</t>
    </rPh>
    <rPh sb="4" eb="6">
      <t>カタヅ</t>
    </rPh>
    <phoneticPr fontId="3"/>
  </si>
  <si>
    <t>測量・位置出しにおける工夫</t>
    <rPh sb="0" eb="2">
      <t>ソクリョウ</t>
    </rPh>
    <rPh sb="3" eb="5">
      <t>イチ</t>
    </rPh>
    <rPh sb="5" eb="6">
      <t>ダ</t>
    </rPh>
    <rPh sb="11" eb="13">
      <t>クフウ</t>
    </rPh>
    <phoneticPr fontId="3"/>
  </si>
  <si>
    <t xml:space="preserve">
自ら立案実施した創意工夫</t>
  </si>
  <si>
    <t>現地調査方法の工夫</t>
    <rPh sb="0" eb="2">
      <t>ゲンチ</t>
    </rPh>
    <rPh sb="2" eb="4">
      <t>チョウサ</t>
    </rPh>
    <rPh sb="4" eb="6">
      <t>ホウホウ</t>
    </rPh>
    <rPh sb="7" eb="9">
      <t>クフウ</t>
    </rPh>
    <phoneticPr fontId="3"/>
  </si>
  <si>
    <t>その他</t>
    <rPh sb="2" eb="3">
      <t>タ</t>
    </rPh>
    <phoneticPr fontId="3"/>
  </si>
  <si>
    <t>施工関係</t>
    <rPh sb="0" eb="2">
      <t>セコウ</t>
    </rPh>
    <rPh sb="2" eb="4">
      <t>カンケイ</t>
    </rPh>
    <phoneticPr fontId="3"/>
  </si>
  <si>
    <t>施工に伴う器具・工具・装置類の工夫</t>
    <rPh sb="0" eb="2">
      <t>セコウ</t>
    </rPh>
    <rPh sb="3" eb="4">
      <t>トモナ</t>
    </rPh>
    <rPh sb="5" eb="7">
      <t>キグ</t>
    </rPh>
    <rPh sb="8" eb="10">
      <t>コウグ</t>
    </rPh>
    <rPh sb="11" eb="14">
      <t>ソウチルイ</t>
    </rPh>
    <rPh sb="15" eb="17">
      <t>クフウ</t>
    </rPh>
    <phoneticPr fontId="3"/>
  </si>
  <si>
    <t>工場加工製品等の活用によるﾘｻｲｸﾙ等の積極的な取り組み</t>
    <rPh sb="0" eb="2">
      <t>コウジョウ</t>
    </rPh>
    <rPh sb="2" eb="4">
      <t>カコウ</t>
    </rPh>
    <rPh sb="4" eb="6">
      <t>セイヒン</t>
    </rPh>
    <rPh sb="6" eb="7">
      <t>トウ</t>
    </rPh>
    <rPh sb="8" eb="10">
      <t>カツヨウ</t>
    </rPh>
    <rPh sb="18" eb="19">
      <t>トウ</t>
    </rPh>
    <rPh sb="20" eb="23">
      <t>セッキョクテキ</t>
    </rPh>
    <rPh sb="24" eb="25">
      <t>ト</t>
    </rPh>
    <rPh sb="26" eb="27">
      <t>ク</t>
    </rPh>
    <phoneticPr fontId="3"/>
  </si>
  <si>
    <t>各種施工方法の工夫</t>
    <rPh sb="0" eb="2">
      <t>カクシュ</t>
    </rPh>
    <rPh sb="2" eb="4">
      <t>セコウ</t>
    </rPh>
    <rPh sb="4" eb="6">
      <t>ホウホウ</t>
    </rPh>
    <rPh sb="7" eb="9">
      <t>クフウ</t>
    </rPh>
    <phoneticPr fontId="3"/>
  </si>
  <si>
    <t>照明・視界確保等の工夫</t>
    <rPh sb="0" eb="2">
      <t>ショウメイ</t>
    </rPh>
    <rPh sb="3" eb="5">
      <t>シカイ</t>
    </rPh>
    <rPh sb="5" eb="7">
      <t>カクホ</t>
    </rPh>
    <rPh sb="7" eb="8">
      <t>トウ</t>
    </rPh>
    <rPh sb="9" eb="11">
      <t>クフウ</t>
    </rPh>
    <phoneticPr fontId="3"/>
  </si>
  <si>
    <t>施工管理及び品質向上等の工夫</t>
    <rPh sb="0" eb="2">
      <t>セコウ</t>
    </rPh>
    <rPh sb="2" eb="4">
      <t>カンリ</t>
    </rPh>
    <rPh sb="4" eb="5">
      <t>オヨ</t>
    </rPh>
    <rPh sb="6" eb="8">
      <t>ヒンシツ</t>
    </rPh>
    <rPh sb="8" eb="10">
      <t>コウジョウ</t>
    </rPh>
    <rPh sb="10" eb="11">
      <t>トウ</t>
    </rPh>
    <rPh sb="12" eb="14">
      <t>クフウ</t>
    </rPh>
    <phoneticPr fontId="3"/>
  </si>
  <si>
    <t>ﾌﾟﾚﾊﾌﾞ工法等の採用による工期短縮等の工夫</t>
    <rPh sb="6" eb="8">
      <t>コウホウ</t>
    </rPh>
    <rPh sb="8" eb="9">
      <t>トウ</t>
    </rPh>
    <rPh sb="10" eb="12">
      <t>サイヨウ</t>
    </rPh>
    <rPh sb="15" eb="17">
      <t>コウキ</t>
    </rPh>
    <rPh sb="17" eb="19">
      <t>タンシュク</t>
    </rPh>
    <rPh sb="19" eb="20">
      <t>トウ</t>
    </rPh>
    <rPh sb="21" eb="23">
      <t>クフウ</t>
    </rPh>
    <phoneticPr fontId="3"/>
  </si>
  <si>
    <t>各種仮設施工等の工夫</t>
    <rPh sb="0" eb="2">
      <t>カクシュ</t>
    </rPh>
    <rPh sb="6" eb="7">
      <t>トウ</t>
    </rPh>
    <phoneticPr fontId="3"/>
  </si>
  <si>
    <t>既存施設・近隣等に対する騒音・振動対策等の工夫</t>
    <rPh sb="0" eb="2">
      <t>キソン</t>
    </rPh>
    <rPh sb="2" eb="4">
      <t>シセツ</t>
    </rPh>
    <rPh sb="5" eb="7">
      <t>キンリン</t>
    </rPh>
    <rPh sb="7" eb="8">
      <t>トウ</t>
    </rPh>
    <rPh sb="9" eb="10">
      <t>タイ</t>
    </rPh>
    <rPh sb="12" eb="14">
      <t>ソウオン</t>
    </rPh>
    <rPh sb="15" eb="17">
      <t>シンドウ</t>
    </rPh>
    <rPh sb="17" eb="19">
      <t>タイサク</t>
    </rPh>
    <rPh sb="19" eb="20">
      <t>トウ</t>
    </rPh>
    <rPh sb="21" eb="23">
      <t>クフウ</t>
    </rPh>
    <phoneticPr fontId="3"/>
  </si>
  <si>
    <t>保全への配慮による材料選定・施工方法等の工夫</t>
    <rPh sb="0" eb="2">
      <t>ホゼン</t>
    </rPh>
    <rPh sb="4" eb="6">
      <t>ハイリョ</t>
    </rPh>
    <rPh sb="9" eb="11">
      <t>ザイリョウ</t>
    </rPh>
    <rPh sb="11" eb="13">
      <t>センテイ</t>
    </rPh>
    <rPh sb="14" eb="16">
      <t>セコウ</t>
    </rPh>
    <rPh sb="16" eb="18">
      <t>ホウホウ</t>
    </rPh>
    <rPh sb="18" eb="19">
      <t>トウ</t>
    </rPh>
    <rPh sb="20" eb="22">
      <t>クフウ</t>
    </rPh>
    <phoneticPr fontId="3"/>
  </si>
  <si>
    <t>作業の安全性向上のための施工方法等の工夫</t>
    <rPh sb="0" eb="2">
      <t>サギョウ</t>
    </rPh>
    <rPh sb="3" eb="5">
      <t>アンゼン</t>
    </rPh>
    <rPh sb="5" eb="6">
      <t>セイ</t>
    </rPh>
    <rPh sb="6" eb="8">
      <t>コウジョウ</t>
    </rPh>
    <rPh sb="12" eb="14">
      <t>セコウ</t>
    </rPh>
    <rPh sb="14" eb="16">
      <t>ホウホウ</t>
    </rPh>
    <rPh sb="16" eb="17">
      <t>トウ</t>
    </rPh>
    <rPh sb="18" eb="20">
      <t>クフウ</t>
    </rPh>
    <phoneticPr fontId="3"/>
  </si>
  <si>
    <t>その他</t>
    <phoneticPr fontId="3"/>
  </si>
  <si>
    <t>品質関係</t>
    <rPh sb="0" eb="2">
      <t>ヒンシツ</t>
    </rPh>
    <rPh sb="2" eb="4">
      <t>カンケイ</t>
    </rPh>
    <phoneticPr fontId="3"/>
  </si>
  <si>
    <t>集計ｿﾌﾄ等の活用と工夫</t>
    <rPh sb="0" eb="2">
      <t>シュウケイ</t>
    </rPh>
    <rPh sb="5" eb="6">
      <t>トウ</t>
    </rPh>
    <rPh sb="7" eb="9">
      <t>カツヨウ</t>
    </rPh>
    <rPh sb="10" eb="12">
      <t>クフウ</t>
    </rPh>
    <phoneticPr fontId="3"/>
  </si>
  <si>
    <t>躯体工事の品質管理の工夫</t>
    <rPh sb="0" eb="1">
      <t>ク</t>
    </rPh>
    <rPh sb="1" eb="2">
      <t>タイ</t>
    </rPh>
    <phoneticPr fontId="3"/>
  </si>
  <si>
    <t>建築材料・機材の検査・試験に関する工夫</t>
    <rPh sb="0" eb="2">
      <t>ケンチク</t>
    </rPh>
    <rPh sb="2" eb="4">
      <t>ザイリョウ</t>
    </rPh>
    <rPh sb="5" eb="7">
      <t>キザイ</t>
    </rPh>
    <rPh sb="8" eb="10">
      <t>ケンサ</t>
    </rPh>
    <rPh sb="14" eb="15">
      <t>カン</t>
    </rPh>
    <rPh sb="17" eb="19">
      <t>クフウ</t>
    </rPh>
    <phoneticPr fontId="3"/>
  </si>
  <si>
    <t>施工の検査・試験に関する工夫</t>
    <rPh sb="0" eb="2">
      <t>セコウ</t>
    </rPh>
    <rPh sb="3" eb="5">
      <t>ケンサ</t>
    </rPh>
    <rPh sb="6" eb="8">
      <t>シケン</t>
    </rPh>
    <rPh sb="9" eb="10">
      <t>カン</t>
    </rPh>
    <rPh sb="12" eb="14">
      <t>クフウ</t>
    </rPh>
    <phoneticPr fontId="3"/>
  </si>
  <si>
    <t>品質記録方法の工夫</t>
    <rPh sb="0" eb="2">
      <t>ヒンシツ</t>
    </rPh>
    <rPh sb="2" eb="4">
      <t>キロク</t>
    </rPh>
    <rPh sb="4" eb="6">
      <t>ホウホウ</t>
    </rPh>
    <rPh sb="7" eb="9">
      <t>クフウ</t>
    </rPh>
    <phoneticPr fontId="3"/>
  </si>
  <si>
    <t>安全衛生関係</t>
    <rPh sb="0" eb="2">
      <t>アンゼン</t>
    </rPh>
    <rPh sb="2" eb="4">
      <t>エイセイ</t>
    </rPh>
    <rPh sb="4" eb="6">
      <t>カンケイ</t>
    </rPh>
    <phoneticPr fontId="3"/>
  </si>
  <si>
    <t>安全仮設備等の工夫</t>
    <rPh sb="0" eb="2">
      <t>アンゼン</t>
    </rPh>
    <rPh sb="2" eb="3">
      <t>カリ</t>
    </rPh>
    <rPh sb="3" eb="5">
      <t>セツビ</t>
    </rPh>
    <rPh sb="5" eb="6">
      <t>トウ</t>
    </rPh>
    <rPh sb="7" eb="9">
      <t>クフウ</t>
    </rPh>
    <phoneticPr fontId="3"/>
  </si>
  <si>
    <t>安全衛生教育・講習会・ﾊﾟﾄﾛｰﾙ等に関する工夫</t>
    <rPh sb="2" eb="4">
      <t>エイセイ</t>
    </rPh>
    <rPh sb="17" eb="18">
      <t>トウ</t>
    </rPh>
    <rPh sb="19" eb="20">
      <t>カン</t>
    </rPh>
    <phoneticPr fontId="3"/>
  </si>
  <si>
    <t>現場事務所、休憩所等の環境向上の工夫</t>
    <rPh sb="0" eb="2">
      <t>ゲンバ</t>
    </rPh>
    <rPh sb="2" eb="5">
      <t>ジムショ</t>
    </rPh>
    <rPh sb="6" eb="9">
      <t>キュウケイショ</t>
    </rPh>
    <rPh sb="9" eb="10">
      <t>トウ</t>
    </rPh>
    <rPh sb="13" eb="15">
      <t>コウジョウ</t>
    </rPh>
    <rPh sb="16" eb="18">
      <t>クフウ</t>
    </rPh>
    <phoneticPr fontId="3"/>
  </si>
  <si>
    <t>酸欠対策・有毒ｶﾞｽ・可燃ｶﾞｽの処理または、粉塵防止策等の工夫</t>
    <rPh sb="0" eb="2">
      <t>サンケツ</t>
    </rPh>
    <rPh sb="2" eb="4">
      <t>タイサク</t>
    </rPh>
    <rPh sb="5" eb="7">
      <t>ユウドク</t>
    </rPh>
    <rPh sb="11" eb="13">
      <t>カネン</t>
    </rPh>
    <rPh sb="17" eb="19">
      <t>ショリ</t>
    </rPh>
    <rPh sb="23" eb="25">
      <t>フンジン</t>
    </rPh>
    <rPh sb="25" eb="28">
      <t>ボウシサク</t>
    </rPh>
    <rPh sb="28" eb="29">
      <t>トウ</t>
    </rPh>
    <rPh sb="30" eb="32">
      <t>クフウ</t>
    </rPh>
    <phoneticPr fontId="3"/>
  </si>
  <si>
    <t>周辺道路等の事故防止または一般交通確保等のための工夫</t>
    <rPh sb="0" eb="2">
      <t>シュウヘン</t>
    </rPh>
    <rPh sb="2" eb="4">
      <t>ドウロ</t>
    </rPh>
    <rPh sb="4" eb="5">
      <t>トウ</t>
    </rPh>
    <rPh sb="6" eb="8">
      <t>ジコ</t>
    </rPh>
    <rPh sb="8" eb="10">
      <t>ボウシ</t>
    </rPh>
    <rPh sb="13" eb="15">
      <t>イッパン</t>
    </rPh>
    <rPh sb="15" eb="17">
      <t>コウツウ</t>
    </rPh>
    <rPh sb="17" eb="19">
      <t>カクホ</t>
    </rPh>
    <rPh sb="19" eb="20">
      <t>トウ</t>
    </rPh>
    <rPh sb="24" eb="26">
      <t>クフウ</t>
    </rPh>
    <phoneticPr fontId="3"/>
  </si>
  <si>
    <t>改修工事における既存施設利用者等に対する安全対策の工夫</t>
    <rPh sb="0" eb="2">
      <t>カイシュウ</t>
    </rPh>
    <rPh sb="2" eb="4">
      <t>コウジ</t>
    </rPh>
    <rPh sb="8" eb="10">
      <t>キソン</t>
    </rPh>
    <rPh sb="10" eb="12">
      <t>シセツ</t>
    </rPh>
    <rPh sb="12" eb="15">
      <t>リヨウシャ</t>
    </rPh>
    <rPh sb="15" eb="16">
      <t>トウ</t>
    </rPh>
    <rPh sb="17" eb="18">
      <t>タイ</t>
    </rPh>
    <rPh sb="20" eb="22">
      <t>アンゼン</t>
    </rPh>
    <rPh sb="22" eb="24">
      <t>タイサク</t>
    </rPh>
    <rPh sb="25" eb="27">
      <t>クフウ</t>
    </rPh>
    <phoneticPr fontId="3"/>
  </si>
  <si>
    <t>作業時における作業環境改善等の工夫</t>
    <rPh sb="0" eb="3">
      <t>サギョウジ</t>
    </rPh>
    <rPh sb="13" eb="14">
      <t>トウ</t>
    </rPh>
    <rPh sb="15" eb="17">
      <t>クフウ</t>
    </rPh>
    <phoneticPr fontId="3"/>
  </si>
  <si>
    <t>ｺﾞﾐの減量化、ｱｲﾄﾞﾘﾝｸﾞｽﾄｯﾌﾟの励行等の地球環境への工夫</t>
    <rPh sb="4" eb="6">
      <t>ゲンリョウ</t>
    </rPh>
    <rPh sb="6" eb="7">
      <t>カ</t>
    </rPh>
    <rPh sb="22" eb="24">
      <t>レイコウ</t>
    </rPh>
    <rPh sb="24" eb="25">
      <t>トウ</t>
    </rPh>
    <rPh sb="26" eb="28">
      <t>チキュウ</t>
    </rPh>
    <rPh sb="28" eb="30">
      <t>カンキョウ</t>
    </rPh>
    <phoneticPr fontId="3"/>
  </si>
  <si>
    <t>施工管理関係</t>
    <rPh sb="0" eb="2">
      <t>セコウ</t>
    </rPh>
    <rPh sb="2" eb="4">
      <t>カンリ</t>
    </rPh>
    <rPh sb="4" eb="6">
      <t>カンケイ</t>
    </rPh>
    <phoneticPr fontId="3"/>
  </si>
  <si>
    <t>出来形の管理等に関する工夫</t>
    <rPh sb="0" eb="2">
      <t>デキ</t>
    </rPh>
    <rPh sb="2" eb="3">
      <t>ガタ</t>
    </rPh>
    <rPh sb="4" eb="6">
      <t>カンリ</t>
    </rPh>
    <rPh sb="6" eb="7">
      <t>トウ</t>
    </rPh>
    <rPh sb="8" eb="9">
      <t>カン</t>
    </rPh>
    <rPh sb="11" eb="13">
      <t>クフウ</t>
    </rPh>
    <phoneticPr fontId="3"/>
  </si>
  <si>
    <t>施工計画書または写真記録等に関する工夫</t>
    <rPh sb="0" eb="2">
      <t>セコウ</t>
    </rPh>
    <rPh sb="2" eb="4">
      <t>ケイカク</t>
    </rPh>
    <rPh sb="4" eb="5">
      <t>ショ</t>
    </rPh>
    <rPh sb="8" eb="10">
      <t>シャシン</t>
    </rPh>
    <rPh sb="10" eb="12">
      <t>キロク</t>
    </rPh>
    <rPh sb="12" eb="13">
      <t>トウ</t>
    </rPh>
    <rPh sb="14" eb="15">
      <t>カン</t>
    </rPh>
    <rPh sb="17" eb="19">
      <t>クフウ</t>
    </rPh>
    <phoneticPr fontId="3"/>
  </si>
  <si>
    <t>出来形・品質に関する計測等の工夫及び集計の工夫</t>
    <rPh sb="0" eb="2">
      <t>デキ</t>
    </rPh>
    <rPh sb="2" eb="3">
      <t>ガタ</t>
    </rPh>
    <rPh sb="4" eb="6">
      <t>ヒンシツ</t>
    </rPh>
    <rPh sb="7" eb="8">
      <t>カン</t>
    </rPh>
    <rPh sb="10" eb="12">
      <t>ケイソク</t>
    </rPh>
    <rPh sb="12" eb="13">
      <t>トウ</t>
    </rPh>
    <rPh sb="14" eb="16">
      <t>クフウ</t>
    </rPh>
    <rPh sb="16" eb="17">
      <t>オヨ</t>
    </rPh>
    <rPh sb="18" eb="20">
      <t>シュウケイ</t>
    </rPh>
    <rPh sb="21" eb="23">
      <t>クフウ</t>
    </rPh>
    <phoneticPr fontId="3"/>
  </si>
  <si>
    <t>CAD、施工管理ｿﾌﾄ等の活用</t>
    <rPh sb="4" eb="6">
      <t>セコウ</t>
    </rPh>
    <rPh sb="6" eb="8">
      <t>カンリ</t>
    </rPh>
    <rPh sb="11" eb="12">
      <t>トウ</t>
    </rPh>
    <rPh sb="13" eb="15">
      <t>カツヨウ</t>
    </rPh>
    <phoneticPr fontId="3"/>
  </si>
  <si>
    <t>CALSを活用した施工管理の工夫</t>
    <rPh sb="5" eb="7">
      <t>カツヨウ</t>
    </rPh>
    <rPh sb="9" eb="11">
      <t>セコウ</t>
    </rPh>
    <rPh sb="11" eb="13">
      <t>カンリ</t>
    </rPh>
    <rPh sb="14" eb="16">
      <t>クフウ</t>
    </rPh>
    <phoneticPr fontId="3"/>
  </si>
  <si>
    <t>新技術活用</t>
    <rPh sb="0" eb="3">
      <t>シンギジュツ</t>
    </rPh>
    <rPh sb="3" eb="5">
      <t>カツヨウ</t>
    </rPh>
    <phoneticPr fontId="3"/>
  </si>
  <si>
    <t>NETIS登録技術の活用</t>
    <rPh sb="5" eb="7">
      <t>トウロク</t>
    </rPh>
    <rPh sb="7" eb="9">
      <t>ギジュツ</t>
    </rPh>
    <rPh sb="10" eb="12">
      <t>カツヨウ</t>
    </rPh>
    <phoneticPr fontId="3"/>
  </si>
  <si>
    <t>社会性等</t>
    <rPh sb="0" eb="3">
      <t>シャカイセイ</t>
    </rPh>
    <rPh sb="3" eb="4">
      <t>トウ</t>
    </rPh>
    <phoneticPr fontId="3"/>
  </si>
  <si>
    <t>地域への貢献等</t>
    <rPh sb="0" eb="2">
      <t>チイキ</t>
    </rPh>
    <rPh sb="4" eb="6">
      <t>コウケン</t>
    </rPh>
    <rPh sb="6" eb="7">
      <t>トウ</t>
    </rPh>
    <phoneticPr fontId="3"/>
  </si>
  <si>
    <t>災害時等に地域への救援活動等に協力</t>
    <rPh sb="0" eb="3">
      <t>サイガイジ</t>
    </rPh>
    <rPh sb="3" eb="4">
      <t>トウ</t>
    </rPh>
    <rPh sb="5" eb="7">
      <t>チイキ</t>
    </rPh>
    <rPh sb="9" eb="11">
      <t>キュウエン</t>
    </rPh>
    <rPh sb="11" eb="13">
      <t>カツドウ</t>
    </rPh>
    <rPh sb="13" eb="14">
      <t>トウ</t>
    </rPh>
    <rPh sb="15" eb="17">
      <t>キョウリョク</t>
    </rPh>
    <phoneticPr fontId="3"/>
  </si>
  <si>
    <t xml:space="preserve">
地域社会や住民に対する貢献</t>
    <rPh sb="1" eb="3">
      <t>チイキ</t>
    </rPh>
    <rPh sb="3" eb="5">
      <t>シャカイ</t>
    </rPh>
    <rPh sb="6" eb="8">
      <t>ジュウミン</t>
    </rPh>
    <rPh sb="9" eb="10">
      <t>タイ</t>
    </rPh>
    <rPh sb="12" eb="14">
      <t>コウケン</t>
    </rPh>
    <phoneticPr fontId="3"/>
  </si>
  <si>
    <t>周辺環境への配慮</t>
    <rPh sb="0" eb="2">
      <t>シュウヘン</t>
    </rPh>
    <rPh sb="2" eb="4">
      <t>カンキョウ</t>
    </rPh>
    <rPh sb="6" eb="8">
      <t>ハイリョ</t>
    </rPh>
    <phoneticPr fontId="3"/>
  </si>
  <si>
    <t>現場環境の周辺地域との調和</t>
    <rPh sb="0" eb="2">
      <t>ゲンバ</t>
    </rPh>
    <rPh sb="2" eb="4">
      <t>カンキョウ</t>
    </rPh>
    <rPh sb="5" eb="7">
      <t>シュウヘン</t>
    </rPh>
    <rPh sb="7" eb="9">
      <t>チイキ</t>
    </rPh>
    <rPh sb="11" eb="13">
      <t>チョウワ</t>
    </rPh>
    <phoneticPr fontId="3"/>
  </si>
  <si>
    <t>地域住民とのｺﾐｭﾆｹｰｼｮﾝ</t>
    <rPh sb="2" eb="4">
      <t>ジュウミン</t>
    </rPh>
    <phoneticPr fontId="3"/>
  </si>
  <si>
    <t>（作成上の注意）</t>
    <rPh sb="1" eb="3">
      <t>サクセイ</t>
    </rPh>
    <rPh sb="3" eb="4">
      <t>ジョウ</t>
    </rPh>
    <rPh sb="5" eb="7">
      <t>チュウイ</t>
    </rPh>
    <phoneticPr fontId="3"/>
  </si>
  <si>
    <t>１．該当する項目の□を■に置き換える。</t>
  </si>
  <si>
    <t>２．具体的な内容の説明として、写真・ポンチ絵等による説明資料を作成する。</t>
  </si>
  <si>
    <r>
      <t>３．創意工夫・社会性等に関する提案には、</t>
    </r>
    <r>
      <rPr>
        <b/>
        <u/>
        <sz val="11"/>
        <color indexed="8"/>
        <rFont val="ＭＳ Ｐ明朝"/>
        <family val="1"/>
        <charset val="128"/>
      </rPr>
      <t>入札時に提出された技術提案にあるものは含めない</t>
    </r>
    <r>
      <rPr>
        <sz val="11"/>
        <color indexed="8"/>
        <rFont val="ＭＳ Ｐ明朝"/>
        <family val="1"/>
        <charset val="128"/>
      </rPr>
      <t>。</t>
    </r>
    <rPh sb="15" eb="17">
      <t>テイアン</t>
    </rPh>
    <rPh sb="20" eb="23">
      <t>ニュウサツジ</t>
    </rPh>
    <rPh sb="24" eb="26">
      <t>テイシュツ</t>
    </rPh>
    <rPh sb="29" eb="31">
      <t>ギジュツ</t>
    </rPh>
    <rPh sb="31" eb="33">
      <t>テイアン</t>
    </rPh>
    <rPh sb="39" eb="40">
      <t>フク</t>
    </rPh>
    <phoneticPr fontId="3"/>
  </si>
  <si>
    <t>４．NETIS登録技術の選定に当たっては、「公共工事等における新技術活用システム」（実施要領）</t>
    <rPh sb="12" eb="14">
      <t>センテイ</t>
    </rPh>
    <rPh sb="15" eb="16">
      <t>ア</t>
    </rPh>
    <phoneticPr fontId="3"/>
  </si>
  <si>
    <t>　　を参照のこと。</t>
    <phoneticPr fontId="3"/>
  </si>
  <si>
    <t>創意工夫・社会性等に関する実施状況</t>
  </si>
  <si>
    <t>項　　　目</t>
  </si>
  <si>
    <t>評価内容</t>
  </si>
  <si>
    <t>提案内容</t>
  </si>
  <si>
    <t>（説明）</t>
  </si>
  <si>
    <t>(添付図）</t>
  </si>
  <si>
    <t>説明資料は簡潔に作成するものとし、必要に応じて別葉とする</t>
  </si>
  <si>
    <t>□</t>
    <phoneticPr fontId="3"/>
  </si>
  <si>
    <t>　　　　２　搬出の１ヶ月程度前に提出する。</t>
    <rPh sb="6" eb="8">
      <t>ハンシュツ</t>
    </rPh>
    <rPh sb="11" eb="12">
      <t>ゲツ</t>
    </rPh>
    <rPh sb="12" eb="14">
      <t>テイド</t>
    </rPh>
    <rPh sb="14" eb="15">
      <t>マエ</t>
    </rPh>
    <rPh sb="16" eb="18">
      <t>テイシュツ</t>
    </rPh>
    <phoneticPr fontId="3"/>
  </si>
  <si>
    <t>　（注）１　決定欄には、採用した搬出先事業者に○を記入する。</t>
    <rPh sb="2" eb="3">
      <t>チュウ</t>
    </rPh>
    <rPh sb="6" eb="8">
      <t>ケッテイ</t>
    </rPh>
    <rPh sb="8" eb="9">
      <t>ラン</t>
    </rPh>
    <rPh sb="12" eb="14">
      <t>サイヨウ</t>
    </rPh>
    <rPh sb="16" eb="18">
      <t>ハンシュツ</t>
    </rPh>
    <rPh sb="18" eb="19">
      <t>サキ</t>
    </rPh>
    <rPh sb="19" eb="22">
      <t>ジギョウシャ</t>
    </rPh>
    <rPh sb="25" eb="27">
      <t>キニュウ</t>
    </rPh>
    <phoneticPr fontId="3"/>
  </si>
  <si>
    <t>変更搬出場所</t>
    <rPh sb="0" eb="2">
      <t>ヘンコウ</t>
    </rPh>
    <phoneticPr fontId="3"/>
  </si>
  <si>
    <t>施工条件明示記載搬出場所</t>
    <rPh sb="0" eb="2">
      <t>セコウ</t>
    </rPh>
    <rPh sb="2" eb="4">
      <t>ジョウケン</t>
    </rPh>
    <rPh sb="4" eb="6">
      <t>メイジ</t>
    </rPh>
    <rPh sb="6" eb="8">
      <t>キサイ</t>
    </rPh>
    <rPh sb="8" eb="10">
      <t>ハンシュツ</t>
    </rPh>
    <rPh sb="10" eb="12">
      <t>バショ</t>
    </rPh>
    <phoneticPr fontId="3"/>
  </si>
  <si>
    <t>現場からの距離</t>
    <rPh sb="0" eb="2">
      <t>ゲンバ</t>
    </rPh>
    <rPh sb="5" eb="7">
      <t>キョリ</t>
    </rPh>
    <phoneticPr fontId="3"/>
  </si>
  <si>
    <t>料金</t>
    <rPh sb="0" eb="2">
      <t>リョウキン</t>
    </rPh>
    <phoneticPr fontId="3"/>
  </si>
  <si>
    <t>再生
有無</t>
    <rPh sb="0" eb="2">
      <t>サイセイ</t>
    </rPh>
    <rPh sb="3" eb="5">
      <t>ウム</t>
    </rPh>
    <phoneticPr fontId="3"/>
  </si>
  <si>
    <t>最終
中間</t>
    <rPh sb="0" eb="2">
      <t>サイシュウ</t>
    </rPh>
    <rPh sb="3" eb="5">
      <t>チュウカン</t>
    </rPh>
    <phoneticPr fontId="3"/>
  </si>
  <si>
    <t>搬出先住所</t>
    <phoneticPr fontId="3"/>
  </si>
  <si>
    <t>搬出先事業所名</t>
    <phoneticPr fontId="3"/>
  </si>
  <si>
    <t>決定</t>
    <rPh sb="0" eb="2">
      <t>ケッテイ</t>
    </rPh>
    <phoneticPr fontId="3"/>
  </si>
  <si>
    <t>記　</t>
    <phoneticPr fontId="3"/>
  </si>
  <si>
    <t>　　上記工事の材料について、搬出先を変更したいので提出します。</t>
    <rPh sb="2" eb="4">
      <t>ジョウキ</t>
    </rPh>
    <rPh sb="4" eb="6">
      <t>コウジ</t>
    </rPh>
    <rPh sb="7" eb="9">
      <t>ザイリョウ</t>
    </rPh>
    <rPh sb="14" eb="16">
      <t>ハンシュツ</t>
    </rPh>
    <rPh sb="16" eb="17">
      <t>サキ</t>
    </rPh>
    <rPh sb="18" eb="20">
      <t>ヘンコウ</t>
    </rPh>
    <rPh sb="25" eb="27">
      <t>テイシュツ</t>
    </rPh>
    <phoneticPr fontId="3"/>
  </si>
  <si>
    <t>　搬出材料名</t>
    <rPh sb="1" eb="3">
      <t>ハンシュツ</t>
    </rPh>
    <rPh sb="3" eb="5">
      <t>ザイリョウ</t>
    </rPh>
    <rPh sb="5" eb="6">
      <t>メイ</t>
    </rPh>
    <phoneticPr fontId="3"/>
  </si>
  <si>
    <t>　工事名</t>
  </si>
  <si>
    <t>搬　出　先　選　択　調　書（建設副産物）</t>
    <rPh sb="0" eb="1">
      <t>ハン</t>
    </rPh>
    <rPh sb="2" eb="4">
      <t>デサキ</t>
    </rPh>
    <rPh sb="4" eb="5">
      <t>サキ</t>
    </rPh>
    <rPh sb="6" eb="7">
      <t>セン</t>
    </rPh>
    <rPh sb="8" eb="9">
      <t>タク</t>
    </rPh>
    <rPh sb="10" eb="11">
      <t>チョウ</t>
    </rPh>
    <rPh sb="12" eb="13">
      <t>ショ</t>
    </rPh>
    <rPh sb="14" eb="16">
      <t>ケンセツ</t>
    </rPh>
    <rPh sb="16" eb="19">
      <t>フクサンブツ</t>
    </rPh>
    <phoneticPr fontId="3"/>
  </si>
  <si>
    <t>現場代理人　　</t>
    <rPh sb="0" eb="2">
      <t>ゲンバ</t>
    </rPh>
    <rPh sb="2" eb="5">
      <t>ダイリニン</t>
    </rPh>
    <phoneticPr fontId="3"/>
  </si>
  <si>
    <t>受注者　　　　</t>
    <phoneticPr fontId="3"/>
  </si>
  <si>
    <t>　</t>
    <phoneticPr fontId="3"/>
  </si>
  <si>
    <t>　</t>
    <phoneticPr fontId="3"/>
  </si>
  <si>
    <t>再下請負通知書</t>
    <rPh sb="0" eb="1">
      <t>サイ</t>
    </rPh>
    <rPh sb="1" eb="2">
      <t>シタ</t>
    </rPh>
    <rPh sb="2" eb="3">
      <t>ショウ</t>
    </rPh>
    <rPh sb="3" eb="4">
      <t>オ</t>
    </rPh>
    <rPh sb="4" eb="6">
      <t>ツウチ</t>
    </rPh>
    <rPh sb="6" eb="7">
      <t>ショ</t>
    </rPh>
    <phoneticPr fontId="3"/>
  </si>
  <si>
    <t>　自　　　　　　　年　    　　 　　月　　  　  　 　日
　至　　　　　　　年　     　　　　月　　　　 　    日</t>
    <phoneticPr fontId="3"/>
  </si>
  <si>
    <t>担当工事　　　　　　　　　　　　　　　　　　　　　　　　　　　　　　　　　　　　　　　　　　　　　　　　　　　　　　　　　　　　　　　　　　　　　　　　　　　　　　内　　　容</t>
    <phoneticPr fontId="3"/>
  </si>
  <si>
    <t>予備品等内訳書</t>
    <rPh sb="0" eb="3">
      <t>ヨビヒン</t>
    </rPh>
    <rPh sb="3" eb="4">
      <t>トウ</t>
    </rPh>
    <phoneticPr fontId="3"/>
  </si>
  <si>
    <t>公共建築工事標準書式</t>
    <rPh sb="0" eb="2">
      <t>コウキョウ</t>
    </rPh>
    <rPh sb="2" eb="4">
      <t>ケンチク</t>
    </rPh>
    <rPh sb="4" eb="6">
      <t>コウジ</t>
    </rPh>
    <rPh sb="6" eb="8">
      <t>ヒョウジュン</t>
    </rPh>
    <rPh sb="8" eb="10">
      <t>ショシキ</t>
    </rPh>
    <phoneticPr fontId="3"/>
  </si>
  <si>
    <t>N0.</t>
    <phoneticPr fontId="3"/>
  </si>
  <si>
    <t>（検査項目等記載）</t>
    <phoneticPr fontId="3"/>
  </si>
  <si>
    <t>令和　　年　　月　　日　</t>
    <phoneticPr fontId="3"/>
  </si>
  <si>
    <t>令和　　年　　月　　日</t>
    <rPh sb="0" eb="2">
      <t>レイワ</t>
    </rPh>
    <phoneticPr fontId="3"/>
  </si>
  <si>
    <t>監理・主任技術者　　　　　　　　　　
現場代理人　　　　　　　　　　　　　</t>
    <rPh sb="0" eb="2">
      <t>カンリ</t>
    </rPh>
    <rPh sb="3" eb="5">
      <t>シュニン</t>
    </rPh>
    <rPh sb="5" eb="8">
      <t>ギジュツシャ</t>
    </rPh>
    <rPh sb="20" eb="22">
      <t>ゲンバ</t>
    </rPh>
    <rPh sb="22" eb="25">
      <t>ダイリニン</t>
    </rPh>
    <phoneticPr fontId="3"/>
  </si>
  <si>
    <t>会社名・
事業者ID</t>
    <rPh sb="0" eb="3">
      <t>カイシャメイ</t>
    </rPh>
    <rPh sb="5" eb="8">
      <t>ジギョウシャ</t>
    </rPh>
    <phoneticPr fontId="3"/>
  </si>
  <si>
    <t>［会社名・事業者ID］</t>
    <rPh sb="1" eb="4">
      <t>カイシャメイ</t>
    </rPh>
    <rPh sb="5" eb="8">
      <t>ジギョウシャ</t>
    </rPh>
    <phoneticPr fontId="3"/>
  </si>
  <si>
    <t>［事業所名・ID］</t>
    <rPh sb="1" eb="4">
      <t>ジギョウショ</t>
    </rPh>
    <rPh sb="4" eb="5">
      <t>カイシャメイ</t>
    </rPh>
    <phoneticPr fontId="3"/>
  </si>
  <si>
    <t>会社名・事業者ID</t>
    <rPh sb="0" eb="3">
      <t>カイシャメイ</t>
    </rPh>
    <rPh sb="4" eb="7">
      <t>ジギョウシャ</t>
    </rPh>
    <phoneticPr fontId="3"/>
  </si>
  <si>
    <t>会社名
・事業者ID</t>
    <rPh sb="0" eb="3">
      <t>カイシャメイ</t>
    </rPh>
    <rPh sb="5" eb="8">
      <t>ジギョウシャ</t>
    </rPh>
    <phoneticPr fontId="3"/>
  </si>
  <si>
    <t>元請名称・
事業者ID</t>
    <rPh sb="0" eb="2">
      <t>モトウケ</t>
    </rPh>
    <rPh sb="2" eb="4">
      <t>メイショウ</t>
    </rPh>
    <rPh sb="6" eb="9">
      <t>ジギョウシャ</t>
    </rPh>
    <phoneticPr fontId="3"/>
  </si>
  <si>
    <t>会社名・</t>
    <rPh sb="0" eb="3">
      <t>カイシャメイ</t>
    </rPh>
    <phoneticPr fontId="3"/>
  </si>
  <si>
    <t>事業者ID</t>
    <rPh sb="0" eb="3">
      <t>ジギョウシャ</t>
    </rPh>
    <phoneticPr fontId="3"/>
  </si>
  <si>
    <t>元請名・事業者ID</t>
    <rPh sb="0" eb="1">
      <t>モト</t>
    </rPh>
    <rPh sb="1" eb="2">
      <t>ウ</t>
    </rPh>
    <rPh sb="2" eb="3">
      <t>メイ</t>
    </rPh>
    <rPh sb="4" eb="7">
      <t>ジギョウシャ</t>
    </rPh>
    <phoneticPr fontId="3"/>
  </si>
  <si>
    <t>代表者名</t>
    <rPh sb="0" eb="3">
      <t>ダイヒョウシャ</t>
    </rPh>
    <rPh sb="3" eb="4">
      <t>メイ</t>
    </rPh>
    <phoneticPr fontId="3"/>
  </si>
  <si>
    <t>許可番号</t>
    <rPh sb="0" eb="2">
      <t>キョカ</t>
    </rPh>
    <rPh sb="2" eb="4">
      <t>バンゴウ</t>
    </rPh>
    <phoneticPr fontId="3"/>
  </si>
  <si>
    <t>一般/特定の別</t>
    <rPh sb="0" eb="2">
      <t>イッパン</t>
    </rPh>
    <rPh sb="3" eb="5">
      <t>トクテイ</t>
    </rPh>
    <rPh sb="6" eb="7">
      <t>ベツ</t>
    </rPh>
    <phoneticPr fontId="3"/>
  </si>
  <si>
    <t>有　　　・　　　無</t>
    <rPh sb="0" eb="1">
      <t>タモツ</t>
    </rPh>
    <rPh sb="8" eb="9">
      <t>ム</t>
    </rPh>
    <phoneticPr fontId="3"/>
  </si>
  <si>
    <t>一 般　/　特 定</t>
    <phoneticPr fontId="3"/>
  </si>
  <si>
    <t>監理技術者
補佐名　</t>
    <rPh sb="0" eb="2">
      <t>カンリ</t>
    </rPh>
    <rPh sb="2" eb="5">
      <t>ギジュツシャ</t>
    </rPh>
    <rPh sb="6" eb="8">
      <t>ホサ</t>
    </rPh>
    <rPh sb="8" eb="9">
      <t>メイ</t>
    </rPh>
    <phoneticPr fontId="3"/>
  </si>
  <si>
    <t>自　　　　　　年　　　月　　　日
至　　　　　　年　　　月　　　日</t>
    <rPh sb="0" eb="1">
      <t>ジ</t>
    </rPh>
    <rPh sb="7" eb="8">
      <t>ネン</t>
    </rPh>
    <rPh sb="11" eb="12">
      <t>ガツ</t>
    </rPh>
    <rPh sb="15" eb="16">
      <t>ニチ</t>
    </rPh>
    <phoneticPr fontId="3"/>
  </si>
  <si>
    <t>監理技術者補佐名</t>
    <rPh sb="5" eb="7">
      <t>ホサ</t>
    </rPh>
    <phoneticPr fontId="3"/>
  </si>
  <si>
    <t>特定専門工
事の該当　　　　　　　　　　　　　　　　　　　　　　　　　　　　　　　　　　　　　　　　　　　　　　　　　　　　　　　　　　　　　　　　　</t>
    <rPh sb="0" eb="2">
      <t>トクテイ</t>
    </rPh>
    <rPh sb="2" eb="4">
      <t>センモン</t>
    </rPh>
    <rPh sb="8" eb="10">
      <t>ガイトウ</t>
    </rPh>
    <phoneticPr fontId="3"/>
  </si>
  <si>
    <t>確認者</t>
    <rPh sb="2" eb="3">
      <t>シャ</t>
    </rPh>
    <phoneticPr fontId="3"/>
  </si>
  <si>
    <t>　　　　　　　殿</t>
    <phoneticPr fontId="3"/>
  </si>
  <si>
    <t>住  所　</t>
    <phoneticPr fontId="3"/>
  </si>
  <si>
    <t>氏　名　</t>
    <phoneticPr fontId="3"/>
  </si>
  <si>
    <t>令和　　年　　月　　日</t>
    <phoneticPr fontId="3"/>
  </si>
  <si>
    <r>
      <t xml:space="preserve">四国地方整備局長　 　　　　    </t>
    </r>
    <r>
      <rPr>
        <sz val="11"/>
        <rFont val="ＭＳ 明朝"/>
        <family val="1"/>
        <charset val="128"/>
      </rPr>
      <t>殿</t>
    </r>
    <phoneticPr fontId="3"/>
  </si>
  <si>
    <t xml:space="preserve">総括監督員  　　　　　　　　　　   </t>
    <phoneticPr fontId="3"/>
  </si>
  <si>
    <t>　　（監督職員）あて</t>
    <rPh sb="3" eb="5">
      <t>カントク</t>
    </rPh>
    <rPh sb="5" eb="7">
      <t>ショクイン</t>
    </rPh>
    <phoneticPr fontId="3"/>
  </si>
  <si>
    <t>受　注　者</t>
    <rPh sb="0" eb="1">
      <t>ウケ</t>
    </rPh>
    <rPh sb="2" eb="3">
      <t>チュウ</t>
    </rPh>
    <rPh sb="4" eb="5">
      <t>モノ</t>
    </rPh>
    <phoneticPr fontId="3"/>
  </si>
  <si>
    <t>監 督 職 員</t>
    <rPh sb="0" eb="1">
      <t>カン</t>
    </rPh>
    <rPh sb="2" eb="3">
      <t>トク</t>
    </rPh>
    <rPh sb="4" eb="5">
      <t>ショク</t>
    </rPh>
    <rPh sb="6" eb="7">
      <t>イン</t>
    </rPh>
    <phoneticPr fontId="3"/>
  </si>
  <si>
    <t>休止中の</t>
    <rPh sb="0" eb="2">
      <t>キュウシ</t>
    </rPh>
    <rPh sb="2" eb="3">
      <t>ナカ</t>
    </rPh>
    <phoneticPr fontId="3"/>
  </si>
  <si>
    <t>保 安 体 制</t>
    <rPh sb="0" eb="1">
      <t>タモツ</t>
    </rPh>
    <rPh sb="2" eb="3">
      <t>ヤス</t>
    </rPh>
    <rPh sb="4" eb="5">
      <t>カラダ</t>
    </rPh>
    <rPh sb="6" eb="7">
      <t>セイ</t>
    </rPh>
    <phoneticPr fontId="3"/>
  </si>
  <si>
    <t>引き渡します。</t>
    <phoneticPr fontId="3"/>
  </si>
  <si>
    <t>受領しました。</t>
    <phoneticPr fontId="3"/>
  </si>
  <si>
    <t>（監督職員）</t>
    <rPh sb="1" eb="3">
      <t>カントク</t>
    </rPh>
    <rPh sb="3" eb="5">
      <t>ショクイン</t>
    </rPh>
    <phoneticPr fontId="3"/>
  </si>
  <si>
    <t>　　　２．鍵等はそれぞれ名札を添付し、鍵箱に入れ整理する。</t>
    <rPh sb="5" eb="6">
      <t>カギ</t>
    </rPh>
    <rPh sb="6" eb="7">
      <t>トウ</t>
    </rPh>
    <rPh sb="12" eb="14">
      <t>ナフダ</t>
    </rPh>
    <rPh sb="15" eb="17">
      <t>テンプ</t>
    </rPh>
    <rPh sb="19" eb="20">
      <t>カギ</t>
    </rPh>
    <rPh sb="20" eb="21">
      <t>バコ</t>
    </rPh>
    <rPh sb="22" eb="23">
      <t>イ</t>
    </rPh>
    <rPh sb="24" eb="26">
      <t>セイリ</t>
    </rPh>
    <phoneticPr fontId="3"/>
  </si>
  <si>
    <t>予 備 品 等 引 渡 書</t>
    <phoneticPr fontId="3"/>
  </si>
  <si>
    <t>　上記工事における工事完成図書・鍵・工具・予備品等を別紙内容により</t>
    <phoneticPr fontId="3"/>
  </si>
  <si>
    <t>※２　学歴による場合は記載不要</t>
    <rPh sb="3" eb="5">
      <t>ガクレキ</t>
    </rPh>
    <rPh sb="8" eb="10">
      <t>バアイ</t>
    </rPh>
    <rPh sb="11" eb="13">
      <t>キサイ</t>
    </rPh>
    <rPh sb="13" eb="15">
      <t>フヨウ</t>
    </rPh>
    <phoneticPr fontId="76"/>
  </si>
  <si>
    <t>※１　学歴による場合以外は記載不要</t>
    <rPh sb="3" eb="5">
      <t>ガクレキ</t>
    </rPh>
    <rPh sb="8" eb="10">
      <t>バアイ</t>
    </rPh>
    <rPh sb="10" eb="12">
      <t>イガイ</t>
    </rPh>
    <rPh sb="13" eb="15">
      <t>キサイ</t>
    </rPh>
    <rPh sb="15" eb="17">
      <t>フヨウ</t>
    </rPh>
    <phoneticPr fontId="77"/>
  </si>
  <si>
    <t>（注）</t>
    <rPh sb="1" eb="2">
      <t>チュウ</t>
    </rPh>
    <phoneticPr fontId="77"/>
  </si>
  <si>
    <t>３．資　　格　※２</t>
    <rPh sb="2" eb="3">
      <t>シ</t>
    </rPh>
    <rPh sb="5" eb="6">
      <t>カク</t>
    </rPh>
    <phoneticPr fontId="76"/>
  </si>
  <si>
    <t>２．最終学歴　※１</t>
    <rPh sb="2" eb="4">
      <t>サイシュウ</t>
    </rPh>
    <rPh sb="4" eb="6">
      <t>ガクレキ</t>
    </rPh>
    <phoneticPr fontId="76"/>
  </si>
  <si>
    <t>１．生　年　月　日</t>
    <rPh sb="2" eb="3">
      <t>ナマ</t>
    </rPh>
    <rPh sb="4" eb="5">
      <t>トシ</t>
    </rPh>
    <rPh sb="6" eb="7">
      <t>ツキ</t>
    </rPh>
    <rPh sb="8" eb="9">
      <t>ヒ</t>
    </rPh>
    <phoneticPr fontId="76"/>
  </si>
  <si>
    <t>経歴書</t>
    <rPh sb="0" eb="3">
      <t>ケイレキショ</t>
    </rPh>
    <phoneticPr fontId="76"/>
  </si>
  <si>
    <t>電気保安技術者名</t>
    <rPh sb="0" eb="2">
      <t>デンキ</t>
    </rPh>
    <rPh sb="2" eb="4">
      <t>ホアン</t>
    </rPh>
    <rPh sb="4" eb="7">
      <t>ギジュツシャ</t>
    </rPh>
    <rPh sb="7" eb="8">
      <t>メイ</t>
    </rPh>
    <phoneticPr fontId="76"/>
  </si>
  <si>
    <t>電気保安技術者を下記のとおり定めたので、通知します。</t>
    <rPh sb="0" eb="2">
      <t>デンキ</t>
    </rPh>
    <rPh sb="2" eb="4">
      <t>ホアン</t>
    </rPh>
    <rPh sb="4" eb="6">
      <t>ギジュツ</t>
    </rPh>
    <rPh sb="6" eb="7">
      <t>シャ</t>
    </rPh>
    <rPh sb="8" eb="10">
      <t>カキ</t>
    </rPh>
    <rPh sb="14" eb="15">
      <t>サダ</t>
    </rPh>
    <rPh sb="20" eb="22">
      <t>ツウチ</t>
    </rPh>
    <phoneticPr fontId="3"/>
  </si>
  <si>
    <t>　令和　　年　　月　　日付けをもって請負契約を締結した　　　　　　　　工事の</t>
    <rPh sb="12" eb="13">
      <t>ツ</t>
    </rPh>
    <rPh sb="18" eb="20">
      <t>ウケオイ</t>
    </rPh>
    <rPh sb="20" eb="22">
      <t>ケイヤク</t>
    </rPh>
    <rPh sb="23" eb="25">
      <t>テイケツ</t>
    </rPh>
    <phoneticPr fontId="3"/>
  </si>
  <si>
    <t>電気保安技術者通知書</t>
    <rPh sb="0" eb="2">
      <t>デンキ</t>
    </rPh>
    <rPh sb="2" eb="4">
      <t>ホアン</t>
    </rPh>
    <rPh sb="4" eb="6">
      <t>ギジュツ</t>
    </rPh>
    <rPh sb="6" eb="7">
      <t>シャ</t>
    </rPh>
    <rPh sb="7" eb="10">
      <t>ツウチショ</t>
    </rPh>
    <phoneticPr fontId="3"/>
  </si>
  <si>
    <t>現場代理人</t>
    <rPh sb="0" eb="2">
      <t>ゲンバ</t>
    </rPh>
    <rPh sb="2" eb="5">
      <t>ダイリニン</t>
    </rPh>
    <phoneticPr fontId="76"/>
  </si>
  <si>
    <t>　令和　　　年　　　月　　　日</t>
    <phoneticPr fontId="3"/>
  </si>
  <si>
    <t>備考</t>
    <rPh sb="0" eb="2">
      <t>ビコウ</t>
    </rPh>
    <phoneticPr fontId="76"/>
  </si>
  <si>
    <t>資格番号</t>
    <rPh sb="0" eb="2">
      <t>シカク</t>
    </rPh>
    <rPh sb="2" eb="4">
      <t>バンゴウ</t>
    </rPh>
    <phoneticPr fontId="76"/>
  </si>
  <si>
    <t>会社名</t>
    <rPh sb="0" eb="3">
      <t>カイシャメイ</t>
    </rPh>
    <phoneticPr fontId="76"/>
  </si>
  <si>
    <t>氏名</t>
    <rPh sb="0" eb="2">
      <t>シメイ</t>
    </rPh>
    <phoneticPr fontId="76"/>
  </si>
  <si>
    <t>技能種別</t>
    <rPh sb="0" eb="2">
      <t>ギノウ</t>
    </rPh>
    <rPh sb="2" eb="4">
      <t>シュベツ</t>
    </rPh>
    <phoneticPr fontId="76"/>
  </si>
  <si>
    <t>　（工事名）の技能士を下記のとおり定めたので通知します。</t>
    <rPh sb="2" eb="5">
      <t>コウジメイ</t>
    </rPh>
    <rPh sb="6" eb="7">
      <t>コウジ</t>
    </rPh>
    <rPh sb="7" eb="10">
      <t>ギノウシ</t>
    </rPh>
    <rPh sb="11" eb="13">
      <t>カキ</t>
    </rPh>
    <rPh sb="17" eb="18">
      <t>サダ</t>
    </rPh>
    <rPh sb="22" eb="24">
      <t>ツウチ</t>
    </rPh>
    <phoneticPr fontId="3"/>
  </si>
  <si>
    <t>技能士通知書</t>
    <rPh sb="0" eb="3">
      <t>ギノウシ</t>
    </rPh>
    <rPh sb="3" eb="6">
      <t>ツウチショ</t>
    </rPh>
    <phoneticPr fontId="3"/>
  </si>
  <si>
    <t>（監督職員氏名）　殿</t>
  </si>
  <si>
    <t>TEL</t>
  </si>
  <si>
    <t>担当</t>
  </si>
  <si>
    <t>FAX</t>
  </si>
  <si>
    <t>施設管理者＊</t>
  </si>
  <si>
    <t>自宅</t>
  </si>
  <si>
    <t>5.各課、室＊</t>
  </si>
  <si>
    <t>3.監督員＊</t>
  </si>
  <si>
    <t>4.所属部局＊</t>
  </si>
  <si>
    <t>監理業務＊</t>
  </si>
  <si>
    <t>2.総括監督員＊</t>
  </si>
  <si>
    <t>夜間</t>
  </si>
  <si>
    <t>関係業者＊</t>
  </si>
  <si>
    <t>1.主任監督員＊</t>
  </si>
  <si>
    <t>　電話会社</t>
  </si>
  <si>
    <t>　ガス会社</t>
  </si>
  <si>
    <t>　下水道</t>
  </si>
  <si>
    <t>　水道局</t>
  </si>
  <si>
    <t>協力会社＊</t>
  </si>
  <si>
    <t>　電力会社</t>
  </si>
  <si>
    <t>　警察署</t>
  </si>
  <si>
    <t>現場代理人＊</t>
  </si>
  <si>
    <t>　病院</t>
  </si>
  <si>
    <t>　労基署</t>
  </si>
  <si>
    <t>　消防署</t>
  </si>
  <si>
    <t>会社＊</t>
  </si>
  <si>
    <t>関　係　官　公　署＊</t>
  </si>
  <si>
    <t>工事名（工事名）</t>
    <phoneticPr fontId="76"/>
  </si>
  <si>
    <t>緊急連絡体制</t>
    <phoneticPr fontId="76"/>
  </si>
  <si>
    <t>　　　　　　　　　　　　</t>
  </si>
  <si>
    <t>現場代理人　　　　　</t>
    <phoneticPr fontId="76"/>
  </si>
  <si>
    <t>令和　年　月　日</t>
  </si>
  <si>
    <t>納入予定</t>
    <rPh sb="0" eb="2">
      <t>ノウニュウ</t>
    </rPh>
    <rPh sb="2" eb="4">
      <t>ヨテイ</t>
    </rPh>
    <phoneticPr fontId="76"/>
  </si>
  <si>
    <t>担当者</t>
    <rPh sb="0" eb="3">
      <t>タントウシャ</t>
    </rPh>
    <phoneticPr fontId="76"/>
  </si>
  <si>
    <t>電話</t>
    <rPh sb="0" eb="2">
      <t>デンワ</t>
    </rPh>
    <phoneticPr fontId="76"/>
  </si>
  <si>
    <t>発注先</t>
    <rPh sb="0" eb="3">
      <t>ハッチュウサキ</t>
    </rPh>
    <phoneticPr fontId="76"/>
  </si>
  <si>
    <t>製作製造業者名</t>
    <rPh sb="0" eb="2">
      <t>セイサク</t>
    </rPh>
    <rPh sb="2" eb="4">
      <t>セイゾウ</t>
    </rPh>
    <rPh sb="4" eb="6">
      <t>ギョウシャ</t>
    </rPh>
    <rPh sb="6" eb="7">
      <t>メイ</t>
    </rPh>
    <phoneticPr fontId="76"/>
  </si>
  <si>
    <t>資・機材名</t>
    <rPh sb="0" eb="1">
      <t>シ</t>
    </rPh>
    <rPh sb="2" eb="4">
      <t>キザイ</t>
    </rPh>
    <rPh sb="4" eb="5">
      <t>メイ</t>
    </rPh>
    <phoneticPr fontId="76"/>
  </si>
  <si>
    <t>工事名：</t>
    <rPh sb="0" eb="2">
      <t>コウジ</t>
    </rPh>
    <rPh sb="2" eb="3">
      <t>メイ</t>
    </rPh>
    <phoneticPr fontId="76"/>
  </si>
  <si>
    <t>標記について、下記のとおり定めたので通知します。</t>
    <rPh sb="0" eb="2">
      <t>ヒョウキ</t>
    </rPh>
    <rPh sb="7" eb="9">
      <t>カキ</t>
    </rPh>
    <rPh sb="13" eb="14">
      <t>サダ</t>
    </rPh>
    <rPh sb="18" eb="20">
      <t>ツウチ</t>
    </rPh>
    <phoneticPr fontId="3"/>
  </si>
  <si>
    <t>主要（資材・機材）発注先通知書</t>
    <rPh sb="0" eb="2">
      <t>シュヨウ</t>
    </rPh>
    <rPh sb="3" eb="5">
      <t>シザイ</t>
    </rPh>
    <rPh sb="6" eb="8">
      <t>キザイ</t>
    </rPh>
    <rPh sb="9" eb="12">
      <t>ハッチュウサキ</t>
    </rPh>
    <rPh sb="12" eb="15">
      <t>ツウチショ</t>
    </rPh>
    <phoneticPr fontId="3"/>
  </si>
  <si>
    <t>（監督職員氏名）　 　　　　　     殿</t>
    <rPh sb="1" eb="3">
      <t>カントク</t>
    </rPh>
    <rPh sb="3" eb="5">
      <t>ショクイン</t>
    </rPh>
    <rPh sb="5" eb="7">
      <t>シメイ</t>
    </rPh>
    <phoneticPr fontId="3"/>
  </si>
  <si>
    <t>　令和　　　年　　　月　　　日</t>
    <phoneticPr fontId="76"/>
  </si>
  <si>
    <t>検査者欄には、材料検査を行った監督職員名を記載する。</t>
    <rPh sb="0" eb="3">
      <t>ケンサシャ</t>
    </rPh>
    <rPh sb="3" eb="4">
      <t>ラン</t>
    </rPh>
    <rPh sb="7" eb="9">
      <t>ザイリョウ</t>
    </rPh>
    <rPh sb="9" eb="11">
      <t>ケンサ</t>
    </rPh>
    <rPh sb="12" eb="13">
      <t>オコナ</t>
    </rPh>
    <rPh sb="15" eb="17">
      <t>カントク</t>
    </rPh>
    <rPh sb="17" eb="19">
      <t>ショクイン</t>
    </rPh>
    <rPh sb="19" eb="20">
      <t>メイ</t>
    </rPh>
    <rPh sb="21" eb="23">
      <t>キサイ</t>
    </rPh>
    <phoneticPr fontId="76"/>
  </si>
  <si>
    <t>確認者欄には、監理技術者名又は主任技術者名を記載する。</t>
    <rPh sb="0" eb="3">
      <t>カクニンシャ</t>
    </rPh>
    <rPh sb="3" eb="4">
      <t>ラン</t>
    </rPh>
    <rPh sb="7" eb="9">
      <t>カンリ</t>
    </rPh>
    <rPh sb="9" eb="12">
      <t>ギジュツシャ</t>
    </rPh>
    <rPh sb="12" eb="13">
      <t>メイ</t>
    </rPh>
    <rPh sb="13" eb="14">
      <t>マタ</t>
    </rPh>
    <rPh sb="15" eb="17">
      <t>シュニン</t>
    </rPh>
    <rPh sb="17" eb="20">
      <t>ギジュツシャ</t>
    </rPh>
    <rPh sb="20" eb="21">
      <t>メイ</t>
    </rPh>
    <rPh sb="22" eb="24">
      <t>キサイ</t>
    </rPh>
    <phoneticPr fontId="76"/>
  </si>
  <si>
    <t>確認者及び検査者欄は、必要に応じて設ける。</t>
    <rPh sb="0" eb="2">
      <t>カクニン</t>
    </rPh>
    <rPh sb="2" eb="3">
      <t>シャ</t>
    </rPh>
    <rPh sb="3" eb="4">
      <t>オヨ</t>
    </rPh>
    <rPh sb="5" eb="8">
      <t>ケンサシャ</t>
    </rPh>
    <rPh sb="8" eb="9">
      <t>ラン</t>
    </rPh>
    <rPh sb="11" eb="13">
      <t>ヒツヨウ</t>
    </rPh>
    <rPh sb="14" eb="15">
      <t>オウ</t>
    </rPh>
    <rPh sb="17" eb="18">
      <t>モウ</t>
    </rPh>
    <phoneticPr fontId="76"/>
  </si>
  <si>
    <t>（注）</t>
    <rPh sb="1" eb="2">
      <t>チュウ</t>
    </rPh>
    <phoneticPr fontId="76"/>
  </si>
  <si>
    <t>検査者</t>
    <rPh sb="0" eb="3">
      <t>ケンサシャ</t>
    </rPh>
    <phoneticPr fontId="76"/>
  </si>
  <si>
    <t>検査
年月日</t>
    <rPh sb="0" eb="2">
      <t>ケンサ</t>
    </rPh>
    <rPh sb="3" eb="6">
      <t>ネンガッピ</t>
    </rPh>
    <phoneticPr fontId="76"/>
  </si>
  <si>
    <t>確認者</t>
    <rPh sb="0" eb="3">
      <t>カクニンシャ</t>
    </rPh>
    <phoneticPr fontId="76"/>
  </si>
  <si>
    <t>規格又は
形状寸法</t>
    <rPh sb="0" eb="2">
      <t>キカク</t>
    </rPh>
    <rPh sb="2" eb="3">
      <t>マタ</t>
    </rPh>
    <rPh sb="5" eb="7">
      <t>ケイジョウ</t>
    </rPh>
    <rPh sb="7" eb="9">
      <t>スンポウ</t>
    </rPh>
    <phoneticPr fontId="76"/>
  </si>
  <si>
    <t>品名又は
材料名</t>
    <rPh sb="0" eb="2">
      <t>ヒンメイ</t>
    </rPh>
    <rPh sb="2" eb="3">
      <t>マタ</t>
    </rPh>
    <rPh sb="5" eb="8">
      <t>ザイリョウメイ</t>
    </rPh>
    <phoneticPr fontId="76"/>
  </si>
  <si>
    <t>搬入
年月日</t>
    <rPh sb="0" eb="2">
      <t>ハンニュウ</t>
    </rPh>
    <rPh sb="3" eb="6">
      <t>ネンガッピ</t>
    </rPh>
    <phoneticPr fontId="76"/>
  </si>
  <si>
    <t>工事名：</t>
    <rPh sb="0" eb="3">
      <t>コウジメイ</t>
    </rPh>
    <phoneticPr fontId="76"/>
  </si>
  <si>
    <t>下記材料を現場に搬入し、確認したので報告します。</t>
    <rPh sb="0" eb="2">
      <t>カキ</t>
    </rPh>
    <rPh sb="2" eb="4">
      <t>ザイリョウ</t>
    </rPh>
    <rPh sb="5" eb="7">
      <t>ゲンバ</t>
    </rPh>
    <rPh sb="8" eb="10">
      <t>ハンニュウ</t>
    </rPh>
    <rPh sb="12" eb="14">
      <t>カクニン</t>
    </rPh>
    <rPh sb="18" eb="20">
      <t>ホウコク</t>
    </rPh>
    <phoneticPr fontId="76"/>
  </si>
  <si>
    <t>工事材料搬入報告書</t>
    <rPh sb="0" eb="2">
      <t>コウジ</t>
    </rPh>
    <rPh sb="2" eb="4">
      <t>ザイリョウ</t>
    </rPh>
    <rPh sb="4" eb="6">
      <t>ハンニュウ</t>
    </rPh>
    <rPh sb="6" eb="9">
      <t>ホウコクショ</t>
    </rPh>
    <phoneticPr fontId="3"/>
  </si>
  <si>
    <t>39(2)</t>
    <phoneticPr fontId="3"/>
  </si>
  <si>
    <t>39(1)</t>
    <phoneticPr fontId="3"/>
  </si>
  <si>
    <t>38(1)</t>
    <phoneticPr fontId="3"/>
  </si>
  <si>
    <t>38(2)</t>
    <phoneticPr fontId="3"/>
  </si>
  <si>
    <t>37(2)</t>
    <phoneticPr fontId="3"/>
  </si>
  <si>
    <t>37(1)</t>
    <phoneticPr fontId="3"/>
  </si>
  <si>
    <t>31</t>
    <phoneticPr fontId="3"/>
  </si>
  <si>
    <t>23</t>
    <phoneticPr fontId="3"/>
  </si>
  <si>
    <t>24</t>
    <phoneticPr fontId="3"/>
  </si>
  <si>
    <t>26(1)</t>
    <phoneticPr fontId="3"/>
  </si>
  <si>
    <t>26(2)</t>
    <phoneticPr fontId="3"/>
  </si>
  <si>
    <t>26(3)</t>
    <phoneticPr fontId="3"/>
  </si>
  <si>
    <t>27</t>
    <phoneticPr fontId="3"/>
  </si>
  <si>
    <t>28</t>
    <phoneticPr fontId="3"/>
  </si>
  <si>
    <t>32(2)</t>
    <phoneticPr fontId="3"/>
  </si>
  <si>
    <t>32(3)</t>
    <phoneticPr fontId="3"/>
  </si>
  <si>
    <t>工 事 打 合 せ 簿</t>
    <rPh sb="0" eb="1">
      <t>コウ</t>
    </rPh>
    <rPh sb="2" eb="3">
      <t>コト</t>
    </rPh>
    <rPh sb="4" eb="5">
      <t>ダ</t>
    </rPh>
    <rPh sb="6" eb="7">
      <t>ゴウ</t>
    </rPh>
    <rPh sb="10" eb="11">
      <t>ボ</t>
    </rPh>
    <phoneticPr fontId="3"/>
  </si>
  <si>
    <t>発議者</t>
    <rPh sb="0" eb="3">
      <t>ハツギシャ</t>
    </rPh>
    <phoneticPr fontId="3"/>
  </si>
  <si>
    <t>□発注者</t>
    <rPh sb="1" eb="4">
      <t>ハッチュウシャ</t>
    </rPh>
    <phoneticPr fontId="3"/>
  </si>
  <si>
    <t>□受注者</t>
    <rPh sb="1" eb="4">
      <t>ジュチュウシャ</t>
    </rPh>
    <phoneticPr fontId="3"/>
  </si>
  <si>
    <t>発議年月日</t>
    <rPh sb="0" eb="2">
      <t>ハツギ</t>
    </rPh>
    <rPh sb="2" eb="5">
      <t>ネンガッピ</t>
    </rPh>
    <phoneticPr fontId="3"/>
  </si>
  <si>
    <t>発議事項</t>
    <rPh sb="0" eb="2">
      <t>ハツギ</t>
    </rPh>
    <rPh sb="2" eb="4">
      <t>ジコウ</t>
    </rPh>
    <phoneticPr fontId="3"/>
  </si>
  <si>
    <t>　□指示　　　□協議　　　□通知　　　□承諾　　　□報告　　　□提出</t>
    <rPh sb="2" eb="4">
      <t>シジ</t>
    </rPh>
    <rPh sb="8" eb="10">
      <t>キョウギ</t>
    </rPh>
    <rPh sb="14" eb="16">
      <t>ツウチ</t>
    </rPh>
    <rPh sb="20" eb="22">
      <t>ショウダク</t>
    </rPh>
    <rPh sb="26" eb="28">
      <t>ホウコク</t>
    </rPh>
    <rPh sb="32" eb="34">
      <t>テイシュツ</t>
    </rPh>
    <phoneticPr fontId="3"/>
  </si>
  <si>
    <t>□その他</t>
    <rPh sb="3" eb="4">
      <t>タ</t>
    </rPh>
    <phoneticPr fontId="3"/>
  </si>
  <si>
    <t>（</t>
    <phoneticPr fontId="3"/>
  </si>
  <si>
    <t>）</t>
    <phoneticPr fontId="3"/>
  </si>
  <si>
    <t>工事名</t>
    <rPh sb="0" eb="2">
      <t>コウジ</t>
    </rPh>
    <rPh sb="2" eb="3">
      <t>メイ</t>
    </rPh>
    <phoneticPr fontId="3"/>
  </si>
  <si>
    <t>（内容）</t>
    <rPh sb="1" eb="3">
      <t>ナイヨウ</t>
    </rPh>
    <phoneticPr fontId="3"/>
  </si>
  <si>
    <t>添付図</t>
    <rPh sb="0" eb="2">
      <t>テンプ</t>
    </rPh>
    <rPh sb="2" eb="3">
      <t>ズ</t>
    </rPh>
    <phoneticPr fontId="3"/>
  </si>
  <si>
    <t>葉、その他添付図書</t>
    <rPh sb="0" eb="1">
      <t>ハ</t>
    </rPh>
    <rPh sb="4" eb="5">
      <t>タ</t>
    </rPh>
    <rPh sb="5" eb="7">
      <t>テンプ</t>
    </rPh>
    <rPh sb="7" eb="9">
      <t>トショ</t>
    </rPh>
    <phoneticPr fontId="3"/>
  </si>
  <si>
    <t>発注者</t>
    <rPh sb="0" eb="3">
      <t>ハッチュウシャ</t>
    </rPh>
    <phoneticPr fontId="3"/>
  </si>
  <si>
    <t>上記について</t>
    <rPh sb="0" eb="2">
      <t>ジョウキ</t>
    </rPh>
    <phoneticPr fontId="3"/>
  </si>
  <si>
    <t>□指示</t>
    <rPh sb="1" eb="3">
      <t>シジ</t>
    </rPh>
    <phoneticPr fontId="3"/>
  </si>
  <si>
    <t>□承諾</t>
    <rPh sb="1" eb="3">
      <t>ショウダク</t>
    </rPh>
    <phoneticPr fontId="3"/>
  </si>
  <si>
    <t>□協議</t>
    <rPh sb="1" eb="3">
      <t>キョウギ</t>
    </rPh>
    <phoneticPr fontId="3"/>
  </si>
  <si>
    <t>□提出</t>
    <rPh sb="1" eb="3">
      <t>テイシュツ</t>
    </rPh>
    <phoneticPr fontId="3"/>
  </si>
  <si>
    <t>□受理</t>
    <rPh sb="1" eb="3">
      <t>ジュリ</t>
    </rPh>
    <phoneticPr fontId="3"/>
  </si>
  <si>
    <t>します。</t>
    <phoneticPr fontId="3"/>
  </si>
  <si>
    <t>処理</t>
    <rPh sb="0" eb="2">
      <t>ショリ</t>
    </rPh>
    <phoneticPr fontId="3"/>
  </si>
  <si>
    <t>・</t>
    <phoneticPr fontId="3"/>
  </si>
  <si>
    <t>年月日：</t>
    <rPh sb="0" eb="3">
      <t>ネンガッピ</t>
    </rPh>
    <phoneticPr fontId="3"/>
  </si>
  <si>
    <t>受注者</t>
    <rPh sb="0" eb="3">
      <t>ジュチュウシャシャ</t>
    </rPh>
    <phoneticPr fontId="3"/>
  </si>
  <si>
    <t>□報告</t>
    <rPh sb="1" eb="3">
      <t>ホウコク</t>
    </rPh>
    <phoneticPr fontId="3"/>
  </si>
  <si>
    <t>回答</t>
    <rPh sb="0" eb="2">
      <t>カイトウ</t>
    </rPh>
    <phoneticPr fontId="3"/>
  </si>
  <si>
    <t>□その他</t>
    <phoneticPr fontId="3"/>
  </si>
  <si>
    <t>工事受注者</t>
    <rPh sb="0" eb="2">
      <t>コウジ</t>
    </rPh>
    <rPh sb="2" eb="5">
      <t>ジュチュウシャ</t>
    </rPh>
    <phoneticPr fontId="3"/>
  </si>
  <si>
    <t>32(1)</t>
    <phoneticPr fontId="3"/>
  </si>
  <si>
    <t>【現場閉所予定日】</t>
    <rPh sb="1" eb="3">
      <t>ゲンバ</t>
    </rPh>
    <rPh sb="3" eb="5">
      <t>ヘイショ</t>
    </rPh>
    <rPh sb="5" eb="8">
      <t>ヨテイビ</t>
    </rPh>
    <phoneticPr fontId="3"/>
  </si>
  <si>
    <t>現場閉所予定日</t>
    <rPh sb="0" eb="2">
      <t>ゲンバ</t>
    </rPh>
    <rPh sb="2" eb="4">
      <t>ヘイショ</t>
    </rPh>
    <rPh sb="4" eb="7">
      <t>ヨテイビ</t>
    </rPh>
    <phoneticPr fontId="3"/>
  </si>
  <si>
    <t>合計</t>
    <rPh sb="0" eb="2">
      <t>ゴウケイ</t>
    </rPh>
    <phoneticPr fontId="3"/>
  </si>
  <si>
    <t>現場閉所日数</t>
    <rPh sb="0" eb="2">
      <t>ゲンバ</t>
    </rPh>
    <rPh sb="2" eb="4">
      <t>ヘイショ</t>
    </rPh>
    <rPh sb="4" eb="6">
      <t>ニッスウ</t>
    </rPh>
    <phoneticPr fontId="3"/>
  </si>
  <si>
    <t>対象期間</t>
    <rPh sb="0" eb="2">
      <t>タイショウ</t>
    </rPh>
    <rPh sb="2" eb="4">
      <t>キカン</t>
    </rPh>
    <phoneticPr fontId="3"/>
  </si>
  <si>
    <t>現場閉所率（月単位）</t>
    <rPh sb="0" eb="2">
      <t>ゲンバ</t>
    </rPh>
    <rPh sb="2" eb="4">
      <t>ヘイショ</t>
    </rPh>
    <rPh sb="4" eb="5">
      <t>リツ</t>
    </rPh>
    <rPh sb="6" eb="9">
      <t>ツキタンイ</t>
    </rPh>
    <phoneticPr fontId="3"/>
  </si>
  <si>
    <t>備考</t>
    <rPh sb="0" eb="2">
      <t>ビコウ</t>
    </rPh>
    <phoneticPr fontId="3"/>
  </si>
  <si>
    <t>現場閉所（通期）
　契約工期の日数：　日
　対象期間の日数：　日
　現場閉所予定の日数：　日
　現場閉所率：
　　　％＞２８．５％
　４週８休（週休２日）確保予定</t>
    <rPh sb="0" eb="2">
      <t>ゲンバ</t>
    </rPh>
    <rPh sb="2" eb="4">
      <t>ヘイショ</t>
    </rPh>
    <rPh sb="5" eb="7">
      <t>ツウキ</t>
    </rPh>
    <rPh sb="10" eb="12">
      <t>ケイヤク</t>
    </rPh>
    <rPh sb="12" eb="14">
      <t>コウキ</t>
    </rPh>
    <rPh sb="15" eb="17">
      <t>ニッスウ</t>
    </rPh>
    <rPh sb="19" eb="20">
      <t>ニチ</t>
    </rPh>
    <rPh sb="22" eb="24">
      <t>タイショウ</t>
    </rPh>
    <rPh sb="24" eb="26">
      <t>キカン</t>
    </rPh>
    <rPh sb="27" eb="29">
      <t>ニッスウ</t>
    </rPh>
    <rPh sb="31" eb="32">
      <t>ニチ</t>
    </rPh>
    <rPh sb="34" eb="36">
      <t>ゲンバ</t>
    </rPh>
    <rPh sb="36" eb="38">
      <t>ヘイショ</t>
    </rPh>
    <rPh sb="38" eb="40">
      <t>ヨテイ</t>
    </rPh>
    <rPh sb="41" eb="43">
      <t>ニッスウ</t>
    </rPh>
    <rPh sb="45" eb="46">
      <t>ニチ</t>
    </rPh>
    <rPh sb="48" eb="50">
      <t>ゲンバ</t>
    </rPh>
    <rPh sb="50" eb="52">
      <t>ヘイショ</t>
    </rPh>
    <rPh sb="52" eb="53">
      <t>リツ</t>
    </rPh>
    <rPh sb="68" eb="69">
      <t>シュウ</t>
    </rPh>
    <rPh sb="70" eb="71">
      <t>ヤス</t>
    </rPh>
    <rPh sb="72" eb="74">
      <t>シュウキュウ</t>
    </rPh>
    <rPh sb="75" eb="76">
      <t>ニチ</t>
    </rPh>
    <rPh sb="77" eb="79">
      <t>カクホ</t>
    </rPh>
    <rPh sb="79" eb="81">
      <t>ヨテイ</t>
    </rPh>
    <phoneticPr fontId="3"/>
  </si>
  <si>
    <t>月 間 工 程 表
（予定/実施）</t>
    <rPh sb="0" eb="3">
      <t>ゲッカン</t>
    </rPh>
    <rPh sb="4" eb="9">
      <t>コウテイヒョウ</t>
    </rPh>
    <phoneticPr fontId="3"/>
  </si>
  <si>
    <t>猛暑による作業不能時間</t>
    <rPh sb="0" eb="2">
      <t>モウショ</t>
    </rPh>
    <rPh sb="5" eb="7">
      <t>サギョウ</t>
    </rPh>
    <rPh sb="7" eb="9">
      <t>フノウ</t>
    </rPh>
    <rPh sb="9" eb="11">
      <t>ジカン</t>
    </rPh>
    <phoneticPr fontId="3"/>
  </si>
  <si>
    <t>現場閉所の報告</t>
    <rPh sb="0" eb="2">
      <t>ゲンバ</t>
    </rPh>
    <rPh sb="2" eb="4">
      <t>ヘイショ</t>
    </rPh>
    <rPh sb="5" eb="7">
      <t>ホウコク</t>
    </rPh>
    <phoneticPr fontId="3"/>
  </si>
  <si>
    <t>【通期】（累計）</t>
    <rPh sb="1" eb="3">
      <t>ツウキ</t>
    </rPh>
    <rPh sb="5" eb="7">
      <t>ルイケイ</t>
    </rPh>
    <phoneticPr fontId="3"/>
  </si>
  <si>
    <t>【月単位】</t>
    <rPh sb="1" eb="2">
      <t>ツキ</t>
    </rPh>
    <rPh sb="2" eb="4">
      <t>タンイ</t>
    </rPh>
    <phoneticPr fontId="3"/>
  </si>
  <si>
    <t>※（累計）は、着手から当該月末までとする。</t>
    <rPh sb="2" eb="4">
      <t>ルイケイ</t>
    </rPh>
    <rPh sb="7" eb="9">
      <t>チャクシュ</t>
    </rPh>
    <rPh sb="11" eb="13">
      <t>トウガイ</t>
    </rPh>
    <rPh sb="13" eb="15">
      <t>ガツマツ</t>
    </rPh>
    <rPh sb="15" eb="17">
      <t>トウゲツマツ</t>
    </rPh>
    <phoneticPr fontId="3"/>
  </si>
  <si>
    <t>現場閉所の日数：　日</t>
    <rPh sb="0" eb="2">
      <t>ゲンバ</t>
    </rPh>
    <rPh sb="2" eb="4">
      <t>ヘイショ</t>
    </rPh>
    <rPh sb="5" eb="7">
      <t>ニッスウ</t>
    </rPh>
    <rPh sb="9" eb="10">
      <t>ニチ</t>
    </rPh>
    <phoneticPr fontId="3"/>
  </si>
  <si>
    <t>対象期間の日数：　日</t>
    <rPh sb="0" eb="2">
      <t>タイショウ</t>
    </rPh>
    <rPh sb="2" eb="4">
      <t>キカン</t>
    </rPh>
    <rPh sb="5" eb="7">
      <t>ニッスウ</t>
    </rPh>
    <rPh sb="9" eb="10">
      <t>ニチ</t>
    </rPh>
    <phoneticPr fontId="3"/>
  </si>
  <si>
    <t>：　日</t>
    <rPh sb="2" eb="3">
      <t>ニチニチ</t>
    </rPh>
    <phoneticPr fontId="3"/>
  </si>
  <si>
    <t>：　日</t>
    <rPh sb="2" eb="3">
      <t>ニチ</t>
    </rPh>
    <phoneticPr fontId="3"/>
  </si>
  <si>
    <t>現場閉所率：　％</t>
    <rPh sb="0" eb="2">
      <t>ゲンバ</t>
    </rPh>
    <rPh sb="2" eb="4">
      <t>ヘイショ</t>
    </rPh>
    <rPh sb="4" eb="5">
      <t>リツ</t>
    </rPh>
    <phoneticPr fontId="3"/>
  </si>
  <si>
    <t>：　％</t>
    <phoneticPr fontId="3"/>
  </si>
  <si>
    <t>天気</t>
    <rPh sb="0" eb="2">
      <t>テンキ</t>
    </rPh>
    <phoneticPr fontId="3"/>
  </si>
  <si>
    <t>○晴</t>
    <rPh sb="1" eb="2">
      <t>ハ</t>
    </rPh>
    <phoneticPr fontId="3"/>
  </si>
  <si>
    <t>◎曇</t>
    <rPh sb="1" eb="2">
      <t>クモ</t>
    </rPh>
    <phoneticPr fontId="3"/>
  </si>
  <si>
    <t>●雨</t>
    <rPh sb="1" eb="2">
      <t>アメ</t>
    </rPh>
    <phoneticPr fontId="3"/>
  </si>
  <si>
    <t>＊雪</t>
    <rPh sb="1" eb="2">
      <t>ユキ</t>
    </rPh>
    <phoneticPr fontId="3"/>
  </si>
  <si>
    <t>　　上記の内容について確認した
　ので報告します。</t>
    <rPh sb="2" eb="4">
      <t>ジョウキ</t>
    </rPh>
    <rPh sb="5" eb="7">
      <t>ナイヨウ</t>
    </rPh>
    <rPh sb="11" eb="13">
      <t>カクニン</t>
    </rPh>
    <rPh sb="19" eb="21">
      <t>ホウコク</t>
    </rPh>
    <phoneticPr fontId="3"/>
  </si>
  <si>
    <t>重機等搬入</t>
    <rPh sb="0" eb="3">
      <t>ジュウキナド</t>
    </rPh>
    <rPh sb="3" eb="5">
      <t>ハンニュウ</t>
    </rPh>
    <phoneticPr fontId="3"/>
  </si>
  <si>
    <t>騒音・振動等</t>
    <rPh sb="0" eb="2">
      <t>ソウオン</t>
    </rPh>
    <rPh sb="3" eb="5">
      <t>シンドウ</t>
    </rPh>
    <rPh sb="5" eb="6">
      <t>トウ</t>
    </rPh>
    <phoneticPr fontId="3"/>
  </si>
  <si>
    <t>月</t>
    <phoneticPr fontId="3"/>
  </si>
  <si>
    <t>記　　　　　　　　　　　事</t>
    <phoneticPr fontId="3"/>
  </si>
  <si>
    <t>　　　令和　　年　　月　　日</t>
    <rPh sb="7" eb="8">
      <t>ネン</t>
    </rPh>
    <rPh sb="10" eb="11">
      <t>ガツ</t>
    </rPh>
    <rPh sb="13" eb="14">
      <t>ニチ</t>
    </rPh>
    <phoneticPr fontId="3"/>
  </si>
  <si>
    <t>慨 成 工 期</t>
    <rPh sb="0" eb="1">
      <t>ガイ</t>
    </rPh>
    <rPh sb="2" eb="3">
      <t>シゲル</t>
    </rPh>
    <rPh sb="4" eb="5">
      <t>キ</t>
    </rPh>
    <phoneticPr fontId="3"/>
  </si>
  <si>
    <t>慨成工期　令和　年　月　日</t>
    <rPh sb="0" eb="1">
      <t>ガイ</t>
    </rPh>
    <rPh sb="1" eb="2">
      <t>シゲル</t>
    </rPh>
    <rPh sb="2" eb="4">
      <t>コウキ</t>
    </rPh>
    <rPh sb="5" eb="7">
      <t>レイワ</t>
    </rPh>
    <rPh sb="8" eb="9">
      <t>トシ</t>
    </rPh>
    <rPh sb="10" eb="11">
      <t>ツキ</t>
    </rPh>
    <rPh sb="12" eb="13">
      <t>ヒ</t>
    </rPh>
    <phoneticPr fontId="3"/>
  </si>
  <si>
    <t>現場閉所の報告
【通期】（累計）
現場閉所の日数：　日
対象期間の日数：　日
現場閉所率：　％
※（累計）は、着手から当該週末までとする。</t>
    <phoneticPr fontId="3"/>
  </si>
  <si>
    <t>一号特定技能外国人の
従事の状況（有無）</t>
    <rPh sb="0" eb="2">
      <t>イチゴウ</t>
    </rPh>
    <rPh sb="2" eb="4">
      <t>トクテイ</t>
    </rPh>
    <rPh sb="4" eb="6">
      <t>ギノウ</t>
    </rPh>
    <rPh sb="6" eb="9">
      <t>ガイコクジン</t>
    </rPh>
    <rPh sb="11" eb="13">
      <t>ジュウジ</t>
    </rPh>
    <rPh sb="14" eb="16">
      <t>ジョウキョウ</t>
    </rPh>
    <rPh sb="17" eb="19">
      <t>ウム</t>
    </rPh>
    <phoneticPr fontId="3"/>
  </si>
  <si>
    <t>有　無</t>
    <rPh sb="0" eb="1">
      <t>ユウ</t>
    </rPh>
    <rPh sb="2" eb="3">
      <t>ム</t>
    </rPh>
    <phoneticPr fontId="3"/>
  </si>
  <si>
    <t>外国人技能実習生の
従事の状況（有無）</t>
    <rPh sb="0" eb="3">
      <t>ガイコクジン</t>
    </rPh>
    <rPh sb="3" eb="5">
      <t>ギノウ</t>
    </rPh>
    <rPh sb="5" eb="8">
      <t>ジッシュウセイ</t>
    </rPh>
    <rPh sb="10" eb="12">
      <t>ジュウジ</t>
    </rPh>
    <rPh sb="13" eb="15">
      <t>ジョウキョウ</t>
    </rPh>
    <rPh sb="16" eb="18">
      <t>ウム</t>
    </rPh>
    <phoneticPr fontId="3"/>
  </si>
  <si>
    <t>一号特定技能外国人の
従事の状況（有無）</t>
    <phoneticPr fontId="3"/>
  </si>
  <si>
    <t>有　無</t>
    <phoneticPr fontId="3"/>
  </si>
  <si>
    <t>外国人技能実習生の
従事の状況（有無）</t>
    <phoneticPr fontId="3"/>
  </si>
  <si>
    <t>施工体制台帳（作成例）</t>
    <rPh sb="0" eb="1">
      <t>シ</t>
    </rPh>
    <rPh sb="1" eb="2">
      <t>コウ</t>
    </rPh>
    <rPh sb="2" eb="3">
      <t>カラダ</t>
    </rPh>
    <rPh sb="3" eb="4">
      <t>セイ</t>
    </rPh>
    <rPh sb="4" eb="6">
      <t>ダイチョウ</t>
    </rPh>
    <phoneticPr fontId="3"/>
  </si>
  <si>
    <t>工事作業所災害防止協議会兼施工体系図（作成例）</t>
    <rPh sb="13" eb="15">
      <t>セコウ</t>
    </rPh>
    <rPh sb="19" eb="22">
      <t>サクセイレイ</t>
    </rPh>
    <phoneticPr fontId="3"/>
  </si>
  <si>
    <t>施工体系図（作成例）</t>
    <phoneticPr fontId="3"/>
  </si>
  <si>
    <t>発　注　者　名</t>
    <rPh sb="0" eb="1">
      <t>パツ</t>
    </rPh>
    <rPh sb="2" eb="3">
      <t>チュウ</t>
    </rPh>
    <rPh sb="4" eb="5">
      <t>シャ</t>
    </rPh>
    <rPh sb="6" eb="7">
      <t>メイ</t>
    </rPh>
    <phoneticPr fontId="3"/>
  </si>
  <si>
    <t>工　期</t>
    <rPh sb="0" eb="1">
      <t>コウ</t>
    </rPh>
    <rPh sb="2" eb="3">
      <t>キ</t>
    </rPh>
    <phoneticPr fontId="3"/>
  </si>
  <si>
    <t>工　事　名　称</t>
    <rPh sb="0" eb="1">
      <t>コウ</t>
    </rPh>
    <rPh sb="2" eb="3">
      <t>コト</t>
    </rPh>
    <rPh sb="4" eb="5">
      <t>ナ</t>
    </rPh>
    <rPh sb="6" eb="7">
      <t>ショウ</t>
    </rPh>
    <phoneticPr fontId="3"/>
  </si>
  <si>
    <t>元請名・事業者ID</t>
    <rPh sb="0" eb="1">
      <t>モト</t>
    </rPh>
    <rPh sb="1" eb="2">
      <t>ウケ</t>
    </rPh>
    <rPh sb="2" eb="3">
      <t>メイ</t>
    </rPh>
    <rPh sb="4" eb="7">
      <t>ジギョウシャ</t>
    </rPh>
    <phoneticPr fontId="3"/>
  </si>
  <si>
    <t>監　督　員　名</t>
    <rPh sb="0" eb="1">
      <t>ミ</t>
    </rPh>
    <rPh sb="2" eb="3">
      <t>トク</t>
    </rPh>
    <rPh sb="4" eb="5">
      <t>イン</t>
    </rPh>
    <rPh sb="6" eb="7">
      <t>メイ</t>
    </rPh>
    <phoneticPr fontId="3"/>
  </si>
  <si>
    <t>会長(統括安全衛生責任者)</t>
    <rPh sb="0" eb="2">
      <t>カイチョウ</t>
    </rPh>
    <rPh sb="3" eb="12">
      <t>トウカツアンゼンエイセイセキニンシャ</t>
    </rPh>
    <phoneticPr fontId="3"/>
  </si>
  <si>
    <t>監理技術者名</t>
    <rPh sb="0" eb="1">
      <t>ミ</t>
    </rPh>
    <rPh sb="1" eb="2">
      <t>リ</t>
    </rPh>
    <rPh sb="2" eb="3">
      <t>ワザ</t>
    </rPh>
    <rPh sb="3" eb="4">
      <t>ジュツ</t>
    </rPh>
    <rPh sb="4" eb="5">
      <t>シャ</t>
    </rPh>
    <rPh sb="5" eb="6">
      <t>メイ</t>
    </rPh>
    <phoneticPr fontId="3"/>
  </si>
  <si>
    <t>元方安全衛生管理者</t>
    <rPh sb="0" eb="2">
      <t>モトカタ</t>
    </rPh>
    <rPh sb="2" eb="4">
      <t>アンゼン</t>
    </rPh>
    <rPh sb="4" eb="6">
      <t>エイセイ</t>
    </rPh>
    <rPh sb="6" eb="8">
      <t>カンリ</t>
    </rPh>
    <rPh sb="8" eb="9">
      <t>シャ</t>
    </rPh>
    <phoneticPr fontId="3"/>
  </si>
  <si>
    <t>監理技術者を補佐する者</t>
    <rPh sb="0" eb="2">
      <t>カンリ</t>
    </rPh>
    <rPh sb="2" eb="5">
      <t>ギジュツシャ</t>
    </rPh>
    <rPh sb="6" eb="8">
      <t>ホサ</t>
    </rPh>
    <rPh sb="10" eb="11">
      <t>モノ</t>
    </rPh>
    <phoneticPr fontId="3"/>
  </si>
  <si>
    <t>副　会　長</t>
    <rPh sb="0" eb="1">
      <t>フク</t>
    </rPh>
    <rPh sb="2" eb="3">
      <t>カイ</t>
    </rPh>
    <rPh sb="4" eb="5">
      <t>チョウ</t>
    </rPh>
    <phoneticPr fontId="3"/>
  </si>
  <si>
    <t>専門技術者名</t>
    <rPh sb="0" eb="2">
      <t>センモン</t>
    </rPh>
    <rPh sb="2" eb="4">
      <t>ギジュツ</t>
    </rPh>
    <rPh sb="4" eb="5">
      <t>シャ</t>
    </rPh>
    <rPh sb="5" eb="6">
      <t>メイ</t>
    </rPh>
    <phoneticPr fontId="3"/>
  </si>
  <si>
    <t>書　　　　記</t>
    <rPh sb="0" eb="1">
      <t>ショ</t>
    </rPh>
    <rPh sb="5" eb="6">
      <t>キ</t>
    </rPh>
    <phoneticPr fontId="3"/>
  </si>
  <si>
    <t>※この書類は、下請負業者編成表に基づき、元請業者が作成する。</t>
    <rPh sb="3" eb="5">
      <t>ショルイ</t>
    </rPh>
    <rPh sb="7" eb="8">
      <t>シタ</t>
    </rPh>
    <rPh sb="8" eb="10">
      <t>ウケオイ</t>
    </rPh>
    <rPh sb="10" eb="12">
      <t>ギョウシャ</t>
    </rPh>
    <rPh sb="12" eb="14">
      <t>ヘンセイ</t>
    </rPh>
    <rPh sb="14" eb="15">
      <t>ヒョウ</t>
    </rPh>
    <rPh sb="16" eb="17">
      <t>モト</t>
    </rPh>
    <rPh sb="20" eb="22">
      <t>モトウケ</t>
    </rPh>
    <rPh sb="22" eb="24">
      <t>ギョウシャ</t>
    </rPh>
    <rPh sb="25" eb="27">
      <t>サクセイ</t>
    </rPh>
    <phoneticPr fontId="3"/>
  </si>
  <si>
    <t>番号</t>
    <phoneticPr fontId="76"/>
  </si>
  <si>
    <t>請負
次数</t>
    <phoneticPr fontId="76"/>
  </si>
  <si>
    <t>企業名・事業者ID</t>
    <phoneticPr fontId="3"/>
  </si>
  <si>
    <t>代表者氏名</t>
    <rPh sb="0" eb="2">
      <t>ダイヒョウ</t>
    </rPh>
    <rPh sb="2" eb="3">
      <t>シャ</t>
    </rPh>
    <rPh sb="3" eb="5">
      <t>シメイ</t>
    </rPh>
    <phoneticPr fontId="3"/>
  </si>
  <si>
    <t>工事内容</t>
    <rPh sb="0" eb="4">
      <t>コウジナイヨウ</t>
    </rPh>
    <phoneticPr fontId="3"/>
  </si>
  <si>
    <t>工期</t>
    <rPh sb="0" eb="2">
      <t>コウキ</t>
    </rPh>
    <phoneticPr fontId="9"/>
  </si>
  <si>
    <t>建設業許可番号1</t>
    <rPh sb="0" eb="3">
      <t>ケンセツギョウ</t>
    </rPh>
    <rPh sb="3" eb="5">
      <t>キョカ</t>
    </rPh>
    <rPh sb="5" eb="7">
      <t>バンゴウ</t>
    </rPh>
    <phoneticPr fontId="3"/>
  </si>
  <si>
    <t>建設業許可番号2</t>
    <rPh sb="0" eb="3">
      <t>ケンセツギョウ</t>
    </rPh>
    <rPh sb="3" eb="5">
      <t>キョカ</t>
    </rPh>
    <rPh sb="5" eb="7">
      <t>バンゴウ</t>
    </rPh>
    <phoneticPr fontId="3"/>
  </si>
  <si>
    <t>安全衛生
責任者</t>
    <rPh sb="0" eb="2">
      <t>アンゼン</t>
    </rPh>
    <rPh sb="2" eb="4">
      <t>エイセイ</t>
    </rPh>
    <rPh sb="5" eb="7">
      <t>セキニン</t>
    </rPh>
    <rPh sb="7" eb="8">
      <t>モノ</t>
    </rPh>
    <phoneticPr fontId="9"/>
  </si>
  <si>
    <t>主任
技術者</t>
    <rPh sb="0" eb="2">
      <t>シュニン</t>
    </rPh>
    <rPh sb="3" eb="5">
      <t>ギジュツ</t>
    </rPh>
    <rPh sb="5" eb="6">
      <t>シャ</t>
    </rPh>
    <phoneticPr fontId="9"/>
  </si>
  <si>
    <t>特定専門
工事該当
の有無</t>
    <rPh sb="0" eb="2">
      <t>トクテイ</t>
    </rPh>
    <rPh sb="2" eb="4">
      <t>センモン</t>
    </rPh>
    <rPh sb="5" eb="7">
      <t>コウジ</t>
    </rPh>
    <rPh sb="7" eb="9">
      <t>ガイトウ</t>
    </rPh>
    <rPh sb="11" eb="13">
      <t>ウム</t>
    </rPh>
    <phoneticPr fontId="3"/>
  </si>
  <si>
    <t>専門技術者</t>
    <rPh sb="0" eb="2">
      <t>センモン</t>
    </rPh>
    <rPh sb="2" eb="5">
      <t>ギジュツシャ</t>
    </rPh>
    <phoneticPr fontId="9"/>
  </si>
  <si>
    <t>担当
工事内容</t>
    <rPh sb="0" eb="2">
      <t>タントウ</t>
    </rPh>
    <rPh sb="3" eb="5">
      <t>コウジ</t>
    </rPh>
    <rPh sb="5" eb="7">
      <t>ナイヨウ</t>
    </rPh>
    <phoneticPr fontId="9"/>
  </si>
  <si>
    <t>26(4)</t>
    <phoneticPr fontId="3"/>
  </si>
  <si>
    <t>（　　年　　月　　日作成)</t>
    <phoneticPr fontId="3"/>
  </si>
  <si>
    <t>元請
確認欄</t>
    <phoneticPr fontId="3"/>
  </si>
  <si>
    <t>事業所の名称
・現場ID</t>
    <rPh sb="8" eb="10">
      <t>ゲンバ</t>
    </rPh>
    <phoneticPr fontId="3"/>
  </si>
  <si>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3"/>
  </si>
  <si>
    <t>所長名</t>
  </si>
  <si>
    <t>提出日　　　　　年　　　月　　　日</t>
    <rPh sb="0" eb="2">
      <t>テイシュツ</t>
    </rPh>
    <rPh sb="2" eb="3">
      <t>ビ</t>
    </rPh>
    <rPh sb="8" eb="9">
      <t>ネン</t>
    </rPh>
    <rPh sb="12" eb="13">
      <t>ガツ</t>
    </rPh>
    <rPh sb="16" eb="17">
      <t>ヒ</t>
    </rPh>
    <phoneticPr fontId="3"/>
  </si>
  <si>
    <t>一次会社名
・事業者ID</t>
    <rPh sb="0" eb="1">
      <t>イチ</t>
    </rPh>
    <rPh sb="7" eb="9">
      <t>ジギョウ</t>
    </rPh>
    <rPh sb="9" eb="10">
      <t>シャ</t>
    </rPh>
    <phoneticPr fontId="3"/>
  </si>
  <si>
    <t>（　次)会社名
・事業者ID</t>
    <rPh sb="9" eb="12">
      <t>ジギョウシャ</t>
    </rPh>
    <phoneticPr fontId="3"/>
  </si>
  <si>
    <t>番号</t>
    <rPh sb="0" eb="1">
      <t>バン</t>
    </rPh>
    <rPh sb="1" eb="2">
      <t>ゴウ</t>
    </rPh>
    <phoneticPr fontId="3"/>
  </si>
  <si>
    <t>ふりがな</t>
    <phoneticPr fontId="3"/>
  </si>
  <si>
    <t>職種</t>
  </si>
  <si>
    <t>※</t>
    <phoneticPr fontId="3"/>
  </si>
  <si>
    <t>生年月日</t>
    <phoneticPr fontId="3"/>
  </si>
  <si>
    <t>建設業退職金
共済制度</t>
    <rPh sb="0" eb="3">
      <t>ケンセツギョウ</t>
    </rPh>
    <rPh sb="3" eb="6">
      <t>タイショクキン</t>
    </rPh>
    <rPh sb="7" eb="9">
      <t>キョウサイ</t>
    </rPh>
    <rPh sb="9" eb="11">
      <t>セイド</t>
    </rPh>
    <phoneticPr fontId="3"/>
  </si>
  <si>
    <t>教　育・資　格・免　許</t>
    <rPh sb="0" eb="1">
      <t>キョウ</t>
    </rPh>
    <rPh sb="2" eb="3">
      <t>イク</t>
    </rPh>
    <rPh sb="4" eb="5">
      <t>シ</t>
    </rPh>
    <rPh sb="6" eb="7">
      <t>カク</t>
    </rPh>
    <rPh sb="8" eb="9">
      <t>メン</t>
    </rPh>
    <rPh sb="10" eb="11">
      <t>モト</t>
    </rPh>
    <phoneticPr fontId="3"/>
  </si>
  <si>
    <t>入場年月日</t>
  </si>
  <si>
    <t>氏名</t>
  </si>
  <si>
    <t>年金保険</t>
    <rPh sb="0" eb="2">
      <t>ネンキン</t>
    </rPh>
    <rPh sb="2" eb="4">
      <t>ホケン</t>
    </rPh>
    <phoneticPr fontId="3"/>
  </si>
  <si>
    <t>年齢</t>
  </si>
  <si>
    <t>中小企業退職金
共済制度</t>
    <rPh sb="0" eb="2">
      <t>チュウショウ</t>
    </rPh>
    <rPh sb="2" eb="4">
      <t>キギョウ</t>
    </rPh>
    <rPh sb="4" eb="6">
      <t>タイショク</t>
    </rPh>
    <rPh sb="6" eb="7">
      <t>キン</t>
    </rPh>
    <rPh sb="8" eb="10">
      <t>キョウサイ</t>
    </rPh>
    <rPh sb="10" eb="12">
      <t>セイド</t>
    </rPh>
    <phoneticPr fontId="3"/>
  </si>
  <si>
    <t>雇入・職長
特別教育</t>
    <rPh sb="0" eb="1">
      <t>ヤトイ</t>
    </rPh>
    <rPh sb="1" eb="2">
      <t>ニュウ</t>
    </rPh>
    <rPh sb="3" eb="5">
      <t>ショクチョウ</t>
    </rPh>
    <rPh sb="6" eb="8">
      <t>トクベツ</t>
    </rPh>
    <rPh sb="8" eb="10">
      <t>キョウイク</t>
    </rPh>
    <phoneticPr fontId="3"/>
  </si>
  <si>
    <t>技能講習</t>
  </si>
  <si>
    <t>免　許</t>
    <phoneticPr fontId="3"/>
  </si>
  <si>
    <t>受入教育
実施年月日</t>
    <phoneticPr fontId="3"/>
  </si>
  <si>
    <t>技能者ID</t>
    <rPh sb="0" eb="3">
      <t>ギノウシャ</t>
    </rPh>
    <phoneticPr fontId="3"/>
  </si>
  <si>
    <t>年　月　日</t>
  </si>
  <si>
    <t>歳</t>
  </si>
  <si>
    <t>（注)１.※印欄には次の記号を入れる。</t>
    <rPh sb="1" eb="2">
      <t>チュウ</t>
    </rPh>
    <rPh sb="6" eb="7">
      <t>ジルシ</t>
    </rPh>
    <rPh sb="7" eb="8">
      <t>ラン</t>
    </rPh>
    <rPh sb="10" eb="11">
      <t>ツギ</t>
    </rPh>
    <rPh sb="12" eb="14">
      <t>キゴウ</t>
    </rPh>
    <rPh sb="15" eb="16">
      <t>イ</t>
    </rPh>
    <phoneticPr fontId="3"/>
  </si>
  <si>
    <t>（注）３．各社別に作成するのが原則だが、リース機械等の運転者は一緒でもよい。</t>
    <rPh sb="1" eb="2">
      <t>チュウ</t>
    </rPh>
    <phoneticPr fontId="3"/>
  </si>
  <si>
    <t>（注）４．資格・免許等の写しを添付することが望ましい。</t>
    <rPh sb="1" eb="2">
      <t>チュウ</t>
    </rPh>
    <rPh sb="22" eb="23">
      <t>ノゾ</t>
    </rPh>
    <phoneticPr fontId="3"/>
  </si>
  <si>
    <t xml:space="preserve"> …現場代理人</t>
    <rPh sb="2" eb="4">
      <t>ゲンバ</t>
    </rPh>
    <rPh sb="4" eb="7">
      <t>ダイリニン</t>
    </rPh>
    <phoneticPr fontId="3"/>
  </si>
  <si>
    <t xml:space="preserve"> …作業主任者（（注）2.)</t>
    <rPh sb="2" eb="4">
      <t>サギョウ</t>
    </rPh>
    <rPh sb="4" eb="7">
      <t>シュニンシャ</t>
    </rPh>
    <rPh sb="9" eb="10">
      <t>チュウ</t>
    </rPh>
    <phoneticPr fontId="3"/>
  </si>
  <si>
    <t xml:space="preserve"> …女性作業員</t>
    <rPh sb="2" eb="4">
      <t>ジョセイ</t>
    </rPh>
    <rPh sb="4" eb="7">
      <t>サギョウイン</t>
    </rPh>
    <phoneticPr fontId="3"/>
  </si>
  <si>
    <t xml:space="preserve">       …18歳未満の作業員</t>
    <rPh sb="10" eb="11">
      <t>サイ</t>
    </rPh>
    <rPh sb="11" eb="13">
      <t>ミマン</t>
    </rPh>
    <rPh sb="14" eb="17">
      <t>サギョウイン</t>
    </rPh>
    <phoneticPr fontId="3"/>
  </si>
  <si>
    <t>（注）５．健康保険欄には、左欄に健康保険の名称（健康保険組合、協会けんぽ、
 建設国保、国民健康保険）を記載。上記の保険に加入しておらず、後期高齢者で
 ある等により、国民健康保険の適用除外である場合には、左欄に「適用除外」と記
 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3"/>
  </si>
  <si>
    <t xml:space="preserve"> …主任技術者</t>
    <rPh sb="2" eb="4">
      <t>シュニン</t>
    </rPh>
    <rPh sb="4" eb="7">
      <t>ギジュツシャ</t>
    </rPh>
    <phoneticPr fontId="3"/>
  </si>
  <si>
    <t xml:space="preserve"> …職　長</t>
    <rPh sb="2" eb="3">
      <t>ショク</t>
    </rPh>
    <rPh sb="4" eb="5">
      <t>チョウ</t>
    </rPh>
    <phoneticPr fontId="3"/>
  </si>
  <si>
    <t xml:space="preserve"> …安全衛生責任者</t>
    <rPh sb="2" eb="4">
      <t>アンゼン</t>
    </rPh>
    <rPh sb="4" eb="6">
      <t>エイセイ</t>
    </rPh>
    <rPh sb="6" eb="9">
      <t>セキニンシャ</t>
    </rPh>
    <phoneticPr fontId="3"/>
  </si>
  <si>
    <t xml:space="preserve"> …能力向上教育</t>
    <rPh sb="2" eb="4">
      <t>ノウリョク</t>
    </rPh>
    <rPh sb="4" eb="6">
      <t>コウジョウ</t>
    </rPh>
    <rPh sb="6" eb="8">
      <t>キョウイク</t>
    </rPh>
    <phoneticPr fontId="3"/>
  </si>
  <si>
    <t xml:space="preserve"> …危険有害業務・再発防止教育</t>
    <rPh sb="2" eb="4">
      <t>キケン</t>
    </rPh>
    <rPh sb="4" eb="6">
      <t>ユウガイ</t>
    </rPh>
    <rPh sb="6" eb="8">
      <t>ギョウム</t>
    </rPh>
    <rPh sb="9" eb="11">
      <t>サイハツ</t>
    </rPh>
    <rPh sb="11" eb="13">
      <t>ボウシ</t>
    </rPh>
    <rPh sb="13" eb="15">
      <t>キョウイク</t>
    </rPh>
    <phoneticPr fontId="3"/>
  </si>
  <si>
    <t xml:space="preserve"> …外国人技能実習生</t>
    <phoneticPr fontId="3"/>
  </si>
  <si>
    <t xml:space="preserve"> …１号特定技能外国人</t>
    <phoneticPr fontId="3"/>
  </si>
  <si>
    <t>（注）６．年金保険欄には、左欄に年金保険の名称（厚生年金、国民年金）を記載。
　各年金の受給者である場合は、左欄に「受給者」と記載。</t>
  </si>
  <si>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3"/>
  </si>
  <si>
    <t>（注）７．雇用保険欄には右欄に被保険者番号の下４けたを記載。（日雇労働被保
 険者の場合には左欄に「日雇保険」と記載）事業主である等により雇用保険の適用
 除外である場合には左欄に「適用除外」と記載。</t>
  </si>
  <si>
    <t>（注）８．建設業退職金共済制度及び中小企業退職金共済制度への加入の有無につい
 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8" eb="49">
      <t>ラン</t>
    </rPh>
    <rPh sb="51" eb="52">
      <t>アリ</t>
    </rPh>
    <rPh sb="53" eb="54">
      <t>マタ</t>
    </rPh>
    <rPh sb="56" eb="57">
      <t>ナ</t>
    </rPh>
    <rPh sb="59" eb="61">
      <t>キサイ</t>
    </rPh>
    <phoneticPr fontId="3"/>
  </si>
  <si>
    <t>（注）９．安全衛生に関する教育の内容（例：雇入時教育、職長教育、建設用リフト
 の運転の業務に係る特別教育）については「雇入・職長特別教育」欄に記載。</t>
  </si>
  <si>
    <t>（注）１０．建設工事に係る知識及び技術又は技能に関する資格（例：登録○○基幹
 技能者、○級○○施工管理技士）を有する場合は、「免許」欄に記載。</t>
    <rPh sb="48" eb="50">
      <t>セコウ</t>
    </rPh>
    <rPh sb="50" eb="52">
      <t>カンリ</t>
    </rPh>
    <phoneticPr fontId="3"/>
  </si>
  <si>
    <t>（注）１１．記載事項の一部について、別紙を用いて記載しても差し支えない。</t>
    <phoneticPr fontId="3"/>
  </si>
  <si>
    <t>作　　業　　員　　名　　簿（作成例）</t>
    <rPh sb="14" eb="17">
      <t>サクセイレイ</t>
    </rPh>
    <phoneticPr fontId="3"/>
  </si>
  <si>
    <t>26(5)</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</si>
</sst>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gge&quot;年&quot;m&quot;月&quot;d&quot;日&quot;;@"/>
    <numFmt numFmtId="177" formatCode="m/d"/>
    <numFmt numFmtId="178" formatCode="&quot;?&quot;#,##0;[Red]&quot;?&quot;\-#,##0"/>
    <numFmt numFmtId="179" formatCode="yyyy&quot;年&quot;m&quot;月&quot;d&quot;日&quot;;@"/>
  </numFmts>
  <fonts count="104">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6"/>
      <name val="ＭＳ Ｐゴシック"/>
      <family val="3"/>
      <charset val="128"/>
    </font>
    <font>
      <sz val="10"/>
      <name val="ＭＳ 明朝"/>
      <family val="1"/>
      <charset val="128"/>
    </font>
    <font>
      <sz val="11"/>
      <color indexed="8"/>
      <name val="ＭＳ Ｐ明朝"/>
      <family val="1"/>
      <charset val="128"/>
    </font>
    <font>
      <sz val="11"/>
      <name val="ＭＳ 明朝"/>
      <family val="1"/>
      <charset val="128"/>
    </font>
    <font>
      <sz val="10"/>
      <name val="ＭＳ Ｐ明朝"/>
      <family val="1"/>
      <charset val="128"/>
    </font>
    <font>
      <sz val="6"/>
      <name val="ＭＳ 明朝"/>
      <family val="1"/>
      <charset val="128"/>
    </font>
    <font>
      <sz val="11"/>
      <name val="ＭＳ Ｐ明朝"/>
      <family val="1"/>
      <charset val="128"/>
    </font>
    <font>
      <sz val="9"/>
      <name val="ＭＳ 明朝"/>
      <family val="1"/>
      <charset val="128"/>
    </font>
    <font>
      <sz val="12"/>
      <name val="ＭＳ Ｐ明朝"/>
      <family val="1"/>
      <charset val="128"/>
    </font>
    <font>
      <sz val="11"/>
      <name val="明朝"/>
      <family val="1"/>
      <charset val="128"/>
    </font>
    <font>
      <sz val="11"/>
      <name val="ＭＳ ゴシック"/>
      <family val="3"/>
      <charset val="128"/>
    </font>
    <font>
      <sz val="12"/>
      <name val="ＭＳ 明朝"/>
      <family val="1"/>
      <charset val="128"/>
    </font>
    <font>
      <sz val="10.5"/>
      <name val="ＭＳ 明朝"/>
      <family val="1"/>
      <charset val="128"/>
    </font>
    <font>
      <b/>
      <sz val="12"/>
      <color theme="0"/>
      <name val="ＭＳ Ｐゴシック"/>
      <family val="3"/>
      <charset val="128"/>
    </font>
    <font>
      <sz val="11"/>
      <color indexed="9"/>
      <name val="ＭＳ 明朝"/>
      <family val="1"/>
      <charset val="128"/>
    </font>
    <font>
      <sz val="9.5"/>
      <name val="ＭＳ 明朝"/>
      <family val="1"/>
      <charset val="128"/>
    </font>
    <font>
      <sz val="8.5"/>
      <name val="ＭＳ 明朝"/>
      <family val="1"/>
      <charset val="128"/>
    </font>
    <font>
      <sz val="16"/>
      <name val="ＭＳ 明朝"/>
      <family val="1"/>
      <charset val="128"/>
    </font>
    <font>
      <b/>
      <sz val="16"/>
      <name val="ＭＳ 明朝"/>
      <family val="1"/>
      <charset val="128"/>
    </font>
    <font>
      <sz val="8"/>
      <name val="ＭＳ Ｐ明朝"/>
      <family val="1"/>
      <charset val="128"/>
    </font>
    <font>
      <sz val="28"/>
      <name val="ＭＳ Ｐ明朝"/>
      <family val="1"/>
      <charset val="128"/>
    </font>
    <font>
      <b/>
      <sz val="24"/>
      <name val="ＭＳ Ｐ明朝"/>
      <family val="1"/>
      <charset val="128"/>
    </font>
    <font>
      <sz val="16"/>
      <name val="ＭＳ Ｐ明朝"/>
      <family val="1"/>
      <charset val="128"/>
    </font>
    <font>
      <sz val="9"/>
      <name val="ＭＳ Ｐ明朝"/>
      <family val="1"/>
      <charset val="128"/>
    </font>
    <font>
      <b/>
      <sz val="16"/>
      <color theme="0"/>
      <name val="ＭＳ Ｐゴシック"/>
      <family val="3"/>
      <charset val="128"/>
    </font>
    <font>
      <b/>
      <sz val="28"/>
      <color theme="0"/>
      <name val="ＭＳ Ｐゴシック"/>
      <family val="3"/>
      <charset val="128"/>
    </font>
    <font>
      <sz val="12"/>
      <color indexed="9"/>
      <name val="ＭＳ 明朝"/>
      <family val="1"/>
      <charset val="128"/>
    </font>
    <font>
      <sz val="10"/>
      <name val="ＭＳ Ｐゴシック"/>
      <family val="3"/>
      <charset val="128"/>
    </font>
    <font>
      <sz val="11"/>
      <color indexed="10"/>
      <name val="ＭＳ Ｐゴシック"/>
      <family val="3"/>
      <charset val="128"/>
    </font>
    <font>
      <sz val="14"/>
      <name val="ＭＳ Ｐゴシック"/>
      <family val="3"/>
      <charset val="128"/>
    </font>
    <font>
      <b/>
      <sz val="22"/>
      <color theme="0"/>
      <name val="ＭＳ Ｐゴシック"/>
      <family val="3"/>
      <charset val="128"/>
    </font>
    <font>
      <sz val="14"/>
      <name val="ＭＳ 明朝"/>
      <family val="1"/>
      <charset val="128"/>
    </font>
    <font>
      <sz val="11"/>
      <color indexed="17"/>
      <name val="ＭＳ 明朝"/>
      <family val="1"/>
      <charset val="128"/>
    </font>
    <font>
      <sz val="5.5"/>
      <name val="ＭＳ 明朝"/>
      <family val="1"/>
      <charset val="128"/>
    </font>
    <font>
      <sz val="11"/>
      <color theme="0"/>
      <name val="ＭＳ Ｐゴシック"/>
      <family val="3"/>
      <charset val="128"/>
    </font>
    <font>
      <sz val="11"/>
      <color indexed="10"/>
      <name val="ＭＳ 明朝"/>
      <family val="1"/>
      <charset val="128"/>
    </font>
    <font>
      <sz val="11"/>
      <color indexed="8"/>
      <name val="ＭＳ Ｐゴシック"/>
      <family val="3"/>
      <charset val="128"/>
    </font>
    <font>
      <sz val="11"/>
      <color theme="1"/>
      <name val="ＭＳ Ｐゴシック"/>
      <family val="3"/>
      <charset val="128"/>
      <scheme val="minor"/>
    </font>
    <font>
      <sz val="11"/>
      <color indexed="8"/>
      <name val="ＭＳ 明朝"/>
      <family val="1"/>
      <charset val="128"/>
    </font>
    <font>
      <u/>
      <sz val="11"/>
      <name val="ＭＳ 明朝"/>
      <family val="1"/>
      <charset val="128"/>
    </font>
    <font>
      <sz val="16"/>
      <color indexed="8"/>
      <name val="ＭＳ 明朝"/>
      <family val="1"/>
      <charset val="128"/>
    </font>
    <font>
      <u/>
      <sz val="12"/>
      <color indexed="10"/>
      <name val="ＭＳ 明朝"/>
      <family val="1"/>
      <charset val="128"/>
    </font>
    <font>
      <b/>
      <sz val="18"/>
      <name val="ＭＳ 明朝"/>
      <family val="1"/>
      <charset val="128"/>
    </font>
    <font>
      <sz val="12"/>
      <color indexed="10"/>
      <name val="ＭＳ 明朝"/>
      <family val="1"/>
      <charset val="128"/>
    </font>
    <font>
      <sz val="20"/>
      <name val="明朝"/>
      <family val="1"/>
      <charset val="128"/>
    </font>
    <font>
      <sz val="6"/>
      <name val="ＭＳ Ｐ明朝"/>
      <family val="1"/>
      <charset val="128"/>
    </font>
    <font>
      <sz val="9"/>
      <name val="明朝"/>
      <family val="1"/>
      <charset val="128"/>
    </font>
    <font>
      <sz val="11"/>
      <color rgb="FFFF0000"/>
      <name val="ＭＳ Ｐゴシック"/>
      <family val="3"/>
      <charset val="128"/>
    </font>
    <font>
      <b/>
      <sz val="12"/>
      <name val="ＭＳ Ｐゴシック"/>
      <family val="3"/>
      <charset val="128"/>
    </font>
    <font>
      <b/>
      <sz val="16"/>
      <color theme="0"/>
      <name val="ＭＳ 明朝"/>
      <family val="1"/>
      <charset val="128"/>
    </font>
    <font>
      <sz val="10.5"/>
      <color indexed="8"/>
      <name val="ＭＳ 明朝"/>
      <family val="1"/>
      <charset val="128"/>
    </font>
    <font>
      <sz val="11"/>
      <color rgb="FFFF0000"/>
      <name val="ＭＳ 明朝"/>
      <family val="1"/>
      <charset val="128"/>
    </font>
    <font>
      <sz val="16"/>
      <color rgb="FFFF0000"/>
      <name val="ＭＳ 明朝"/>
      <family val="1"/>
      <charset val="128"/>
    </font>
    <font>
      <sz val="10.5"/>
      <color rgb="FFFF0000"/>
      <name val="ＭＳ 明朝"/>
      <family val="1"/>
      <charset val="128"/>
    </font>
    <font>
      <sz val="8"/>
      <color rgb="FFFF0000"/>
      <name val="ＭＳ 明朝"/>
      <family val="1"/>
      <charset val="128"/>
    </font>
    <font>
      <sz val="10.5"/>
      <color indexed="10"/>
      <name val="ＭＳ 明朝"/>
      <family val="1"/>
      <charset val="128"/>
    </font>
    <font>
      <sz val="10"/>
      <color rgb="FFFF0000"/>
      <name val="ＭＳ 明朝"/>
      <family val="1"/>
      <charset val="128"/>
    </font>
    <font>
      <sz val="6"/>
      <color rgb="FFFF0000"/>
      <name val="ＭＳ 明朝"/>
      <family val="1"/>
      <charset val="128"/>
    </font>
    <font>
      <sz val="10.5"/>
      <color indexed="12"/>
      <name val="ＭＳ 明朝"/>
      <family val="1"/>
      <charset val="128"/>
    </font>
    <font>
      <b/>
      <sz val="16"/>
      <color indexed="9"/>
      <name val="ＭＳ Ｐゴシック"/>
      <family val="3"/>
      <charset val="128"/>
    </font>
    <font>
      <b/>
      <sz val="11"/>
      <color theme="0"/>
      <name val="ＭＳ Ｐゴシック"/>
      <family val="3"/>
      <charset val="128"/>
    </font>
    <font>
      <sz val="6"/>
      <name val="明朝"/>
      <family val="3"/>
      <charset val="128"/>
    </font>
    <font>
      <sz val="14"/>
      <color indexed="8"/>
      <name val="ＭＳ Ｐ明朝"/>
      <family val="1"/>
      <charset val="128"/>
    </font>
    <font>
      <sz val="11"/>
      <color rgb="FFFF0000"/>
      <name val="ＭＳ Ｐ明朝"/>
      <family val="1"/>
      <charset val="128"/>
    </font>
    <font>
      <sz val="11"/>
      <color theme="1"/>
      <name val="ＭＳ Ｐ明朝"/>
      <family val="1"/>
      <charset val="128"/>
    </font>
    <font>
      <b/>
      <u/>
      <sz val="11"/>
      <color indexed="8"/>
      <name val="ＭＳ Ｐ明朝"/>
      <family val="1"/>
      <charset val="128"/>
    </font>
    <font>
      <sz val="10.5"/>
      <color indexed="8"/>
      <name val="ＭＳ Ｐ明朝"/>
      <family val="1"/>
      <charset val="128"/>
    </font>
    <font>
      <sz val="10.5"/>
      <color rgb="FFFF0000"/>
      <name val="ＭＳ Ｐ明朝"/>
      <family val="1"/>
      <charset val="128"/>
    </font>
    <font>
      <sz val="9"/>
      <color indexed="10"/>
      <name val="ＭＳ 明朝"/>
      <family val="1"/>
      <charset val="128"/>
    </font>
    <font>
      <sz val="14"/>
      <color indexed="10"/>
      <name val="ＭＳ 明朝"/>
      <family val="1"/>
      <charset val="128"/>
    </font>
    <font>
      <strike/>
      <sz val="11"/>
      <color rgb="FFFF0000"/>
      <name val="ＭＳ 明朝"/>
      <family val="1"/>
      <charset val="128"/>
    </font>
    <font>
      <b/>
      <sz val="16"/>
      <name val="ＭＳ Ｐゴシック"/>
      <family val="3"/>
      <charset val="128"/>
    </font>
    <font>
      <sz val="6"/>
      <name val="ＭＳ Ｐゴシック"/>
      <family val="3"/>
      <charset val="128"/>
      <scheme val="minor"/>
    </font>
    <font>
      <sz val="6"/>
      <name val="ＭＳ Ｐゴシック"/>
      <family val="2"/>
      <charset val="128"/>
      <scheme val="minor"/>
    </font>
    <font>
      <b/>
      <sz val="11"/>
      <color theme="0"/>
      <name val="ＭＳ 明朝"/>
      <family val="1"/>
      <charset val="128"/>
    </font>
    <font>
      <sz val="11"/>
      <color theme="1"/>
      <name val="ＭＳ 明朝"/>
      <family val="1"/>
      <charset val="128"/>
    </font>
    <font>
      <sz val="10.5"/>
      <color theme="1"/>
      <name val="ＭＳ 明朝"/>
      <family val="1"/>
      <charset val="128"/>
    </font>
    <font>
      <sz val="9"/>
      <color theme="1"/>
      <name val="ＭＳ 明朝"/>
      <family val="1"/>
      <charset val="128"/>
    </font>
    <font>
      <u/>
      <sz val="12"/>
      <color theme="1"/>
      <name val="ＭＳ 明朝"/>
      <family val="1"/>
      <charset val="128"/>
    </font>
    <font>
      <sz val="12"/>
      <color theme="1"/>
      <name val="ＭＳ 明朝"/>
      <family val="1"/>
      <charset val="128"/>
    </font>
    <font>
      <b/>
      <sz val="16"/>
      <color theme="1"/>
      <name val="ＭＳ 明朝"/>
      <family val="1"/>
      <charset val="128"/>
    </font>
    <font>
      <sz val="11"/>
      <color theme="1"/>
      <name val="ＭＳ ゴシック"/>
      <family val="3"/>
      <charset val="128"/>
    </font>
    <font>
      <b/>
      <sz val="14"/>
      <color theme="0"/>
      <name val="ＭＳ Ｐゴシック"/>
      <family val="3"/>
      <charset val="128"/>
    </font>
    <font>
      <b/>
      <sz val="10"/>
      <color theme="0"/>
      <name val="ＭＳ Ｐゴシック"/>
      <family val="3"/>
      <charset val="128"/>
    </font>
    <font>
      <b/>
      <sz val="11"/>
      <color theme="0"/>
      <name val="ＭＳ Ｐ明朝"/>
      <family val="1"/>
      <charset val="128"/>
    </font>
    <font>
      <strike/>
      <sz val="11"/>
      <name val="ＭＳ Ｐ明朝"/>
      <family val="1"/>
      <charset val="128"/>
    </font>
    <font>
      <b/>
      <sz val="11"/>
      <name val="ＭＳ 明朝"/>
      <family val="1"/>
      <charset val="128"/>
    </font>
    <font>
      <sz val="10.5"/>
      <name val="ＭＳ Ｐゴシック"/>
      <family val="3"/>
      <charset val="128"/>
      <scheme val="minor"/>
    </font>
    <font>
      <b/>
      <sz val="16"/>
      <name val="ＭＳ Ｐ明朝"/>
      <family val="1"/>
      <charset val="128"/>
    </font>
    <font>
      <sz val="11"/>
      <color theme="1"/>
      <name val="ＭＳ Ｐゴシック"/>
      <family val="3"/>
      <charset val="128"/>
    </font>
    <font>
      <sz val="11"/>
      <color indexed="12"/>
      <name val="ＭＳ Ｐ明朝"/>
      <family val="1"/>
      <charset val="128"/>
    </font>
    <font>
      <sz val="11"/>
      <color rgb="FFA6A6A6"/>
      <name val="ＭＳ Ｐ明朝"/>
      <family val="1"/>
      <charset val="128"/>
    </font>
    <font>
      <b/>
      <sz val="10"/>
      <name val="ＭＳ 明朝"/>
      <family val="1"/>
      <charset val="128"/>
    </font>
    <font>
      <sz val="9"/>
      <name val="ＭＳ ゴシック"/>
      <family val="3"/>
      <charset val="128"/>
    </font>
    <font>
      <b/>
      <sz val="12"/>
      <name val="ＭＳ 明朝"/>
      <family val="1"/>
      <charset val="128"/>
    </font>
    <font>
      <sz val="9"/>
      <color rgb="FFFF0000"/>
      <name val="ＭＳ 明朝"/>
      <family val="1"/>
      <charset val="128"/>
    </font>
    <font>
      <sz val="8"/>
      <name val="ＭＳ 明朝"/>
      <family val="1"/>
      <charset val="128"/>
    </font>
    <font>
      <sz val="10"/>
      <color rgb="FFFF0000"/>
      <name val="ＭＳ Ｐゴシック"/>
      <family val="3"/>
      <charset val="128"/>
    </font>
    <font>
      <sz val="9"/>
      <name val="ＭＳ Ｐゴシック"/>
      <family val="3"/>
      <charset val="128"/>
    </font>
    <font>
      <b/>
      <sz val="11"/>
      <color rgb="FFFF0000"/>
      <name val="ＭＳ 明朝"/>
      <family val="1"/>
      <charset val="128"/>
    </font>
  </fonts>
  <fills count="6">
    <fill>
      <patternFill patternType="none"/>
    </fill>
    <fill>
      <patternFill patternType="gray125"/>
    </fill>
    <fill>
      <patternFill patternType="solid">
        <fgColor indexed="9"/>
        <bgColor indexed="64"/>
      </patternFill>
    </fill>
    <fill>
      <patternFill patternType="solid">
        <fgColor rgb="FFFFFF99"/>
        <bgColor indexed="64"/>
      </patternFill>
    </fill>
    <fill>
      <patternFill patternType="solid">
        <fgColor rgb="FFFFFFFF"/>
        <bgColor rgb="FF000000"/>
      </patternFill>
    </fill>
    <fill>
      <patternFill patternType="solid">
        <fgColor indexed="65"/>
        <bgColor indexed="42"/>
      </patternFill>
    </fill>
  </fills>
  <borders count="175">
    <border>
      <left/>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dotted">
        <color indexed="64"/>
      </bottom>
      <diagonal/>
    </border>
    <border>
      <left/>
      <right style="thin">
        <color indexed="64"/>
      </right>
      <top/>
      <bottom style="dotted">
        <color indexed="64"/>
      </bottom>
      <diagonal/>
    </border>
    <border>
      <left style="dotted">
        <color indexed="64"/>
      </left>
      <right/>
      <top style="dotted">
        <color indexed="64"/>
      </top>
      <bottom/>
      <diagonal/>
    </border>
    <border>
      <left style="dotted">
        <color indexed="64"/>
      </left>
      <right/>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tted">
        <color indexed="64"/>
      </left>
      <right/>
      <top style="thin">
        <color indexed="64"/>
      </top>
      <bottom/>
      <diagonal/>
    </border>
    <border>
      <left/>
      <right style="dotted">
        <color indexed="64"/>
      </right>
      <top style="thin">
        <color indexed="64"/>
      </top>
      <bottom/>
      <diagonal/>
    </border>
    <border>
      <left/>
      <right/>
      <top/>
      <bottom style="dotted">
        <color indexed="64"/>
      </bottom>
      <diagonal/>
    </border>
    <border>
      <left style="dotted">
        <color indexed="64"/>
      </left>
      <right/>
      <top/>
      <bottom style="dotted">
        <color indexed="64"/>
      </bottom>
      <diagonal/>
    </border>
    <border>
      <left/>
      <right style="dotted">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right style="thin">
        <color indexed="64"/>
      </right>
      <top style="dotted">
        <color indexed="64"/>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medium">
        <color indexed="64"/>
      </right>
      <top/>
      <bottom/>
      <diagonal/>
    </border>
    <border>
      <left style="dotted">
        <color indexed="64"/>
      </left>
      <right style="thin">
        <color indexed="64"/>
      </right>
      <top/>
      <bottom style="thin">
        <color indexed="64"/>
      </bottom>
      <diagonal/>
    </border>
    <border>
      <left/>
      <right style="dotted">
        <color indexed="64"/>
      </right>
      <top/>
      <bottom style="medium">
        <color indexed="64"/>
      </bottom>
      <diagonal/>
    </border>
    <border>
      <left style="dotted">
        <color indexed="64"/>
      </left>
      <right style="thin">
        <color indexed="64"/>
      </right>
      <top/>
      <bottom style="medium">
        <color indexed="64"/>
      </bottom>
      <diagonal/>
    </border>
    <border>
      <left style="dotted">
        <color indexed="64"/>
      </left>
      <right style="medium">
        <color indexed="64"/>
      </right>
      <top style="thin">
        <color indexed="64"/>
      </top>
      <bottom style="medium">
        <color indexed="64"/>
      </bottom>
      <diagonal/>
    </border>
    <border>
      <left/>
      <right style="dotted">
        <color indexed="64"/>
      </right>
      <top style="thin">
        <color indexed="64"/>
      </top>
      <bottom style="medium">
        <color indexed="64"/>
      </bottom>
      <diagonal/>
    </border>
    <border>
      <left style="dotted">
        <color indexed="64"/>
      </left>
      <right style="medium">
        <color indexed="64"/>
      </right>
      <top/>
      <bottom style="medium">
        <color indexed="64"/>
      </bottom>
      <diagonal/>
    </border>
    <border>
      <left style="dotted">
        <color indexed="64"/>
      </left>
      <right style="medium">
        <color indexed="64"/>
      </right>
      <top style="thin">
        <color indexed="64"/>
      </top>
      <bottom/>
      <diagonal/>
    </border>
    <border>
      <left style="dotted">
        <color indexed="64"/>
      </left>
      <right style="medium">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medium">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medium">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top/>
      <bottom style="dashed">
        <color auto="1"/>
      </bottom>
      <diagonal/>
    </border>
    <border>
      <left/>
      <right/>
      <top style="dotted">
        <color theme="1"/>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hair">
        <color indexed="64"/>
      </top>
      <bottom style="hair">
        <color indexed="64"/>
      </bottom>
      <diagonal/>
    </border>
    <border>
      <left/>
      <right style="hair">
        <color indexed="64"/>
      </right>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hair">
        <color indexed="64"/>
      </left>
      <right/>
      <top style="thin">
        <color indexed="64"/>
      </top>
      <bottom style="thin">
        <color indexed="64"/>
      </bottom>
      <diagonal/>
    </border>
    <border>
      <left/>
      <right style="hair">
        <color indexed="64"/>
      </right>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style="thin">
        <color indexed="64"/>
      </left>
      <right style="hair">
        <color indexed="64"/>
      </right>
      <top/>
      <bottom/>
      <diagonal/>
    </border>
    <border>
      <left style="hair">
        <color indexed="64"/>
      </left>
      <right/>
      <top/>
      <bottom/>
      <diagonal/>
    </border>
    <border>
      <left style="hair">
        <color indexed="64"/>
      </left>
      <right style="hair">
        <color indexed="64"/>
      </right>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8"/>
      </left>
      <right/>
      <top style="hair">
        <color indexed="64"/>
      </top>
      <bottom/>
      <diagonal/>
    </border>
    <border>
      <left/>
      <right style="hair">
        <color indexed="8"/>
      </right>
      <top style="hair">
        <color indexed="64"/>
      </top>
      <bottom/>
      <diagonal/>
    </border>
    <border>
      <left style="hair">
        <color indexed="64"/>
      </left>
      <right/>
      <top/>
      <bottom style="thin">
        <color indexed="64"/>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64"/>
      </right>
      <top/>
      <bottom style="thin">
        <color indexed="8"/>
      </bottom>
      <diagonal/>
    </border>
    <border>
      <left style="hair">
        <color indexed="64"/>
      </left>
      <right style="hair">
        <color indexed="8"/>
      </right>
      <top/>
      <bottom style="thin">
        <color indexed="8"/>
      </bottom>
      <diagonal/>
    </border>
    <border>
      <left style="hair">
        <color indexed="8"/>
      </left>
      <right style="hair">
        <color indexed="8"/>
      </right>
      <top/>
      <bottom style="thin">
        <color indexed="8"/>
      </bottom>
      <diagonal/>
    </border>
  </borders>
  <cellStyleXfs count="28">
    <xf numFmtId="0" fontId="0" fillId="0" borderId="0"/>
    <xf numFmtId="0" fontId="2" fillId="0" borderId="0"/>
    <xf numFmtId="0" fontId="14" fillId="0" borderId="0">
      <alignment vertical="center"/>
    </xf>
    <xf numFmtId="0" fontId="5" fillId="0" borderId="0">
      <alignment vertical="center"/>
    </xf>
    <xf numFmtId="0" fontId="13" fillId="0" borderId="0"/>
    <xf numFmtId="0" fontId="2" fillId="0" borderId="0">
      <alignment vertical="center"/>
    </xf>
    <xf numFmtId="38" fontId="2" fillId="0" borderId="0" applyFont="0" applyFill="0" applyBorder="0" applyAlignment="0" applyProtection="0"/>
    <xf numFmtId="38" fontId="5" fillId="0" borderId="0" applyFont="0" applyFill="0" applyBorder="0" applyAlignment="0" applyProtection="0">
      <alignment vertical="center"/>
    </xf>
    <xf numFmtId="38" fontId="40" fillId="0" borderId="0" applyFont="0" applyFill="0" applyBorder="0" applyAlignment="0" applyProtection="0">
      <alignment vertical="center"/>
    </xf>
    <xf numFmtId="178" fontId="2" fillId="0" borderId="0" applyFont="0" applyFill="0" applyBorder="0" applyAlignment="0" applyProtection="0"/>
    <xf numFmtId="178" fontId="40" fillId="0" borderId="0" applyFont="0" applyFill="0" applyBorder="0" applyAlignment="0" applyProtection="0">
      <alignment vertical="center"/>
    </xf>
    <xf numFmtId="0" fontId="41" fillId="0" borderId="0">
      <alignment vertical="center"/>
    </xf>
    <xf numFmtId="0" fontId="2" fillId="0" borderId="0">
      <alignment vertical="center"/>
    </xf>
    <xf numFmtId="0" fontId="13" fillId="0" borderId="0"/>
    <xf numFmtId="0" fontId="13"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9" fontId="2" fillId="0" borderId="0" applyFont="0" applyFill="0" applyBorder="0" applyAlignment="0" applyProtection="0"/>
    <xf numFmtId="0" fontId="2" fillId="0" borderId="0">
      <alignment textRotation="197" wrapText="1"/>
    </xf>
    <xf numFmtId="0" fontId="1" fillId="0" borderId="0">
      <alignment vertical="center"/>
    </xf>
    <xf numFmtId="0" fontId="41" fillId="0" borderId="0">
      <alignment vertical="center"/>
    </xf>
    <xf numFmtId="0" fontId="91" fillId="0" borderId="0"/>
    <xf numFmtId="0" fontId="93" fillId="0" borderId="0"/>
    <xf numFmtId="0" fontId="2" fillId="0" borderId="0">
      <alignment vertical="center"/>
    </xf>
  </cellStyleXfs>
  <cellXfs count="1489">
    <xf numFmtId="0" fontId="0" fillId="0" borderId="0" xfId="0"/>
    <xf numFmtId="0" fontId="0" fillId="0" borderId="0" xfId="0" applyAlignment="1">
      <alignment horizontal="right"/>
    </xf>
    <xf numFmtId="0" fontId="0" fillId="0" borderId="0" xfId="0" applyFont="1"/>
    <xf numFmtId="0" fontId="12" fillId="0" borderId="0" xfId="0" applyFont="1"/>
    <xf numFmtId="0" fontId="17" fillId="0" borderId="0" xfId="0" applyFont="1"/>
    <xf numFmtId="0" fontId="18" fillId="0" borderId="0" xfId="0" applyFont="1" applyAlignment="1">
      <alignment horizontal="right"/>
    </xf>
    <xf numFmtId="0" fontId="14" fillId="0" borderId="0" xfId="0" applyFont="1" applyAlignment="1">
      <alignment vertical="center"/>
    </xf>
    <xf numFmtId="0" fontId="14" fillId="0" borderId="0" xfId="0" applyFont="1" applyBorder="1" applyAlignment="1">
      <alignment vertical="center"/>
    </xf>
    <xf numFmtId="0" fontId="20" fillId="2" borderId="0" xfId="0" applyFont="1" applyFill="1" applyBorder="1" applyAlignment="1">
      <alignment horizontal="left" vertical="center"/>
    </xf>
    <xf numFmtId="0" fontId="16" fillId="2" borderId="0" xfId="0" applyFont="1" applyFill="1" applyBorder="1" applyAlignment="1">
      <alignment horizontal="distributed" vertical="center" wrapText="1"/>
    </xf>
    <xf numFmtId="0" fontId="5" fillId="2" borderId="0" xfId="0" applyFont="1" applyFill="1" applyBorder="1" applyAlignment="1">
      <alignment horizontal="distributed" vertical="center" wrapText="1"/>
    </xf>
    <xf numFmtId="0" fontId="7" fillId="2" borderId="0" xfId="0" applyFont="1" applyFill="1" applyBorder="1" applyAlignment="1">
      <alignment horizontal="distributed" vertical="center" wrapText="1"/>
    </xf>
    <xf numFmtId="0" fontId="7" fillId="2" borderId="3" xfId="0" applyFont="1" applyFill="1" applyBorder="1" applyAlignment="1">
      <alignment horizontal="center" vertical="center" wrapText="1"/>
    </xf>
    <xf numFmtId="0" fontId="7" fillId="2" borderId="0" xfId="0" applyFont="1" applyFill="1" applyBorder="1" applyAlignment="1"/>
    <xf numFmtId="0" fontId="7" fillId="2" borderId="17" xfId="0" applyFont="1" applyFill="1" applyBorder="1" applyAlignment="1">
      <alignment vertical="center"/>
    </xf>
    <xf numFmtId="0" fontId="21" fillId="2" borderId="0" xfId="0" applyFont="1" applyFill="1" applyBorder="1" applyAlignment="1">
      <alignment horizontal="center" vertical="top"/>
    </xf>
    <xf numFmtId="0" fontId="23" fillId="0" borderId="0" xfId="0" applyFont="1"/>
    <xf numFmtId="0" fontId="8" fillId="0" borderId="0" xfId="0" applyFont="1"/>
    <xf numFmtId="0" fontId="8" fillId="0" borderId="0" xfId="0" applyFont="1" applyAlignment="1">
      <alignment horizontal="center"/>
    </xf>
    <xf numFmtId="0" fontId="8" fillId="0" borderId="4" xfId="0" applyFont="1" applyBorder="1" applyAlignment="1">
      <alignment horizontal="center"/>
    </xf>
    <xf numFmtId="0" fontId="8" fillId="0" borderId="7" xfId="0" applyFont="1" applyBorder="1" applyAlignment="1">
      <alignment horizontal="center" vertical="center"/>
    </xf>
    <xf numFmtId="0" fontId="12" fillId="0" borderId="4" xfId="0" applyFont="1" applyBorder="1"/>
    <xf numFmtId="0" fontId="12" fillId="0" borderId="4" xfId="0" applyFont="1" applyBorder="1" applyAlignment="1">
      <alignment horizontal="distributed" vertical="center"/>
    </xf>
    <xf numFmtId="0" fontId="12" fillId="0" borderId="7" xfId="0" applyFont="1" applyBorder="1" applyAlignment="1">
      <alignment horizontal="center"/>
    </xf>
    <xf numFmtId="0" fontId="24" fillId="0" borderId="0" xfId="0" applyFont="1" applyAlignment="1">
      <alignment horizontal="left" vertical="center"/>
    </xf>
    <xf numFmtId="0" fontId="26" fillId="0" borderId="0" xfId="0" applyFont="1"/>
    <xf numFmtId="0" fontId="14" fillId="0" borderId="0" xfId="0" applyFont="1" applyFill="1" applyAlignment="1">
      <alignment vertical="center"/>
    </xf>
    <xf numFmtId="0" fontId="7" fillId="0" borderId="0" xfId="0" applyFont="1" applyFill="1" applyAlignment="1">
      <alignment vertical="center"/>
    </xf>
    <xf numFmtId="0" fontId="20" fillId="2" borderId="0" xfId="0" applyFont="1" applyFill="1" applyAlignment="1">
      <alignment vertical="center"/>
    </xf>
    <xf numFmtId="0" fontId="5" fillId="2" borderId="0" xfId="0" applyFont="1" applyFill="1" applyAlignment="1">
      <alignment vertical="center"/>
    </xf>
    <xf numFmtId="0" fontId="5" fillId="2" borderId="0" xfId="0" applyFont="1" applyFill="1" applyBorder="1" applyAlignment="1">
      <alignment horizontal="right" vertical="center"/>
    </xf>
    <xf numFmtId="0" fontId="15" fillId="2" borderId="0" xfId="0" applyFont="1" applyFill="1" applyBorder="1" applyAlignment="1">
      <alignment vertical="center"/>
    </xf>
    <xf numFmtId="0" fontId="5" fillId="2" borderId="0" xfId="0" applyFont="1" applyFill="1" applyBorder="1" applyAlignment="1">
      <alignment vertical="center"/>
    </xf>
    <xf numFmtId="0" fontId="7" fillId="0" borderId="4" xfId="0" applyFont="1" applyBorder="1" applyAlignment="1">
      <alignment horizontal="center" vertical="center"/>
    </xf>
    <xf numFmtId="0" fontId="28" fillId="0" borderId="0" xfId="0" applyFont="1" applyAlignment="1">
      <alignment horizontal="left"/>
    </xf>
    <xf numFmtId="0" fontId="29" fillId="0" borderId="0" xfId="0" applyFont="1" applyAlignment="1">
      <alignment horizontal="left"/>
    </xf>
    <xf numFmtId="0" fontId="30" fillId="0" borderId="0" xfId="0" applyFont="1" applyAlignment="1">
      <alignment horizontal="right"/>
    </xf>
    <xf numFmtId="0" fontId="0" fillId="0" borderId="14" xfId="0" applyBorder="1" applyAlignment="1">
      <alignment vertical="center"/>
    </xf>
    <xf numFmtId="0" fontId="0" fillId="0" borderId="0" xfId="0" applyBorder="1" applyAlignment="1">
      <alignment vertical="center"/>
    </xf>
    <xf numFmtId="0" fontId="32" fillId="0" borderId="0" xfId="0" applyFont="1" applyBorder="1" applyAlignment="1">
      <alignment horizontal="right" vertical="center"/>
    </xf>
    <xf numFmtId="0" fontId="32" fillId="0" borderId="0" xfId="0" applyFont="1" applyBorder="1" applyAlignment="1">
      <alignment vertical="center"/>
    </xf>
    <xf numFmtId="0" fontId="33" fillId="0" borderId="0" xfId="0" applyFont="1" applyBorder="1" applyAlignment="1">
      <alignment vertical="center"/>
    </xf>
    <xf numFmtId="0" fontId="32" fillId="0" borderId="1" xfId="0" applyFont="1" applyBorder="1" applyAlignment="1">
      <alignment horizontal="right" vertical="center"/>
    </xf>
    <xf numFmtId="0" fontId="32" fillId="0" borderId="1" xfId="0" applyFont="1" applyBorder="1" applyAlignment="1">
      <alignment vertical="center"/>
    </xf>
    <xf numFmtId="0" fontId="0" fillId="0" borderId="16" xfId="0" applyBorder="1" applyAlignment="1">
      <alignment horizontal="right" vertical="center"/>
    </xf>
    <xf numFmtId="0" fontId="0" fillId="0" borderId="5" xfId="0" applyBorder="1" applyAlignment="1">
      <alignment vertical="center"/>
    </xf>
    <xf numFmtId="0" fontId="0" fillId="0" borderId="17" xfId="0" applyBorder="1" applyAlignment="1">
      <alignment vertical="center"/>
    </xf>
    <xf numFmtId="0" fontId="0" fillId="0" borderId="6" xfId="0" applyBorder="1" applyAlignment="1">
      <alignment vertical="center"/>
    </xf>
    <xf numFmtId="0" fontId="0" fillId="0" borderId="8" xfId="0" applyBorder="1" applyAlignment="1">
      <alignment horizontal="right" vertical="center"/>
    </xf>
    <xf numFmtId="0" fontId="0" fillId="0" borderId="14" xfId="0" applyBorder="1" applyAlignment="1">
      <alignment horizontal="centerContinuous" vertical="center"/>
    </xf>
    <xf numFmtId="0" fontId="0" fillId="0" borderId="15" xfId="0" applyBorder="1" applyAlignment="1">
      <alignment horizontal="centerContinuous" vertical="center"/>
    </xf>
    <xf numFmtId="0" fontId="0" fillId="0" borderId="16" xfId="0" applyBorder="1" applyAlignment="1">
      <alignment horizontal="centerContinuous" vertical="center"/>
    </xf>
    <xf numFmtId="0" fontId="0" fillId="0" borderId="0" xfId="0" applyBorder="1" applyAlignment="1">
      <alignment horizontal="centerContinuous" vertical="center"/>
    </xf>
    <xf numFmtId="0" fontId="0" fillId="0" borderId="2" xfId="0" applyBorder="1" applyAlignment="1">
      <alignment horizontal="centerContinuous" vertical="center"/>
    </xf>
    <xf numFmtId="0" fontId="0" fillId="0" borderId="8" xfId="0" applyBorder="1" applyAlignment="1">
      <alignment horizontal="centerContinuous" vertical="center"/>
    </xf>
    <xf numFmtId="0" fontId="0" fillId="0" borderId="2" xfId="0" applyBorder="1" applyAlignment="1">
      <alignment horizontal="right" vertical="center"/>
    </xf>
    <xf numFmtId="0" fontId="0" fillId="0" borderId="0" xfId="0" applyBorder="1" applyAlignment="1">
      <alignment horizontal="right" vertical="center"/>
    </xf>
    <xf numFmtId="0" fontId="0" fillId="0" borderId="0" xfId="0" applyBorder="1" applyAlignment="1">
      <alignment horizontal="left" vertical="center"/>
    </xf>
    <xf numFmtId="0" fontId="0" fillId="0" borderId="14" xfId="0" applyBorder="1"/>
    <xf numFmtId="0" fontId="0" fillId="0" borderId="15" xfId="0" applyBorder="1"/>
    <xf numFmtId="0" fontId="0" fillId="0" borderId="15" xfId="0" applyBorder="1" applyAlignment="1">
      <alignment horizontal="right"/>
    </xf>
    <xf numFmtId="0" fontId="0" fillId="0" borderId="20" xfId="0" applyBorder="1"/>
    <xf numFmtId="0" fontId="0" fillId="0" borderId="21" xfId="0" applyBorder="1"/>
    <xf numFmtId="0" fontId="0" fillId="0" borderId="16" xfId="0" applyBorder="1"/>
    <xf numFmtId="0" fontId="0" fillId="0" borderId="2" xfId="0" applyBorder="1"/>
    <xf numFmtId="0" fontId="0" fillId="0" borderId="0" xfId="0" applyBorder="1"/>
    <xf numFmtId="0" fontId="0" fillId="0" borderId="0" xfId="0" applyBorder="1" applyAlignment="1">
      <alignment horizontal="right"/>
    </xf>
    <xf numFmtId="0" fontId="0" fillId="0" borderId="9" xfId="0" applyBorder="1"/>
    <xf numFmtId="0" fontId="0" fillId="0" borderId="22" xfId="0" applyBorder="1"/>
    <xf numFmtId="0" fontId="0" fillId="0" borderId="23" xfId="0" applyBorder="1"/>
    <xf numFmtId="0" fontId="0" fillId="0" borderId="24" xfId="0" applyBorder="1"/>
    <xf numFmtId="0" fontId="0" fillId="0" borderId="10" xfId="0" applyBorder="1"/>
    <xf numFmtId="0" fontId="0" fillId="0" borderId="25" xfId="0" applyBorder="1"/>
    <xf numFmtId="0" fontId="0" fillId="0" borderId="26" xfId="0" applyBorder="1"/>
    <xf numFmtId="0" fontId="0" fillId="0" borderId="11" xfId="0" applyBorder="1"/>
    <xf numFmtId="0" fontId="0" fillId="0" borderId="27" xfId="0" applyBorder="1"/>
    <xf numFmtId="0" fontId="0" fillId="0" borderId="28" xfId="0" applyBorder="1"/>
    <xf numFmtId="0" fontId="0" fillId="0" borderId="12" xfId="0" applyBorder="1"/>
    <xf numFmtId="0" fontId="0" fillId="0" borderId="29" xfId="0" applyBorder="1"/>
    <xf numFmtId="0" fontId="0" fillId="0" borderId="8" xfId="0" applyBorder="1"/>
    <xf numFmtId="0" fontId="0" fillId="0" borderId="3" xfId="0" applyBorder="1"/>
    <xf numFmtId="0" fontId="0" fillId="0" borderId="1" xfId="0" applyBorder="1"/>
    <xf numFmtId="0" fontId="0" fillId="0" borderId="1" xfId="0" applyBorder="1" applyAlignment="1">
      <alignment horizontal="right"/>
    </xf>
    <xf numFmtId="0" fontId="0" fillId="0" borderId="30" xfId="0" applyBorder="1"/>
    <xf numFmtId="0" fontId="0" fillId="0" borderId="31" xfId="0" applyBorder="1"/>
    <xf numFmtId="0" fontId="0" fillId="0" borderId="13" xfId="0" applyBorder="1"/>
    <xf numFmtId="0" fontId="34" fillId="0" borderId="0" xfId="0" applyFont="1" applyAlignment="1">
      <alignment horizontal="left"/>
    </xf>
    <xf numFmtId="0" fontId="7" fillId="0" borderId="0" xfId="0" applyFont="1"/>
    <xf numFmtId="0" fontId="7" fillId="0" borderId="34" xfId="0" applyFont="1" applyBorder="1" applyAlignment="1">
      <alignment vertical="center"/>
    </xf>
    <xf numFmtId="0" fontId="7" fillId="0" borderId="34" xfId="0" applyFont="1" applyBorder="1" applyAlignment="1">
      <alignment vertical="center" shrinkToFit="1"/>
    </xf>
    <xf numFmtId="0" fontId="7" fillId="0" borderId="34" xfId="0" applyFont="1" applyBorder="1" applyAlignment="1"/>
    <xf numFmtId="0" fontId="7" fillId="0" borderId="35" xfId="0" applyFont="1" applyBorder="1"/>
    <xf numFmtId="0" fontId="7" fillId="0" borderId="38" xfId="0" applyFont="1" applyBorder="1"/>
    <xf numFmtId="0" fontId="7" fillId="0" borderId="0" xfId="0" applyFont="1" applyBorder="1" applyAlignment="1">
      <alignment vertical="center"/>
    </xf>
    <xf numFmtId="0" fontId="7" fillId="0" borderId="0" xfId="0" applyFont="1" applyBorder="1" applyAlignment="1"/>
    <xf numFmtId="0" fontId="7" fillId="0" borderId="14" xfId="0" applyFont="1" applyBorder="1" applyAlignment="1"/>
    <xf numFmtId="0" fontId="7" fillId="0" borderId="14" xfId="0" applyFont="1" applyBorder="1"/>
    <xf numFmtId="0" fontId="7" fillId="0" borderId="16" xfId="0" applyFont="1" applyBorder="1"/>
    <xf numFmtId="0" fontId="7" fillId="0" borderId="41" xfId="0" applyFont="1" applyBorder="1"/>
    <xf numFmtId="0" fontId="7" fillId="0" borderId="0" xfId="0" applyFont="1" applyBorder="1"/>
    <xf numFmtId="0" fontId="7" fillId="0" borderId="2" xfId="0" applyFont="1" applyBorder="1"/>
    <xf numFmtId="0" fontId="7" fillId="0" borderId="8" xfId="0" applyFont="1" applyBorder="1"/>
    <xf numFmtId="0" fontId="7" fillId="0" borderId="19" xfId="0" applyFont="1" applyBorder="1"/>
    <xf numFmtId="0" fontId="7" fillId="0" borderId="32" xfId="0" applyFont="1" applyBorder="1" applyAlignment="1">
      <alignment vertical="center"/>
    </xf>
    <xf numFmtId="0" fontId="7" fillId="0" borderId="44" xfId="0" applyFont="1" applyBorder="1" applyAlignment="1">
      <alignment horizontal="center" vertical="center"/>
    </xf>
    <xf numFmtId="0" fontId="7" fillId="0" borderId="32" xfId="0" applyFont="1" applyBorder="1"/>
    <xf numFmtId="0" fontId="7" fillId="0" borderId="34" xfId="0" applyFont="1" applyBorder="1"/>
    <xf numFmtId="0" fontId="7" fillId="0" borderId="33" xfId="0" applyFont="1" applyBorder="1"/>
    <xf numFmtId="0" fontId="7" fillId="0" borderId="42" xfId="0" applyFont="1" applyBorder="1" applyAlignment="1">
      <alignment vertical="center"/>
    </xf>
    <xf numFmtId="0" fontId="7" fillId="0" borderId="46" xfId="0" applyFont="1" applyBorder="1" applyAlignment="1">
      <alignment horizontal="center" vertical="center"/>
    </xf>
    <xf numFmtId="0" fontId="7" fillId="0" borderId="6" xfId="0" applyFont="1" applyBorder="1" applyAlignment="1">
      <alignment vertical="center"/>
    </xf>
    <xf numFmtId="0" fontId="7" fillId="0" borderId="4" xfId="0" applyFont="1" applyBorder="1" applyAlignment="1">
      <alignment vertical="center"/>
    </xf>
    <xf numFmtId="0" fontId="7" fillId="0" borderId="5" xfId="0" applyFont="1" applyBorder="1" applyAlignment="1">
      <alignment vertical="center"/>
    </xf>
    <xf numFmtId="0" fontId="7" fillId="0" borderId="1" xfId="0" applyFont="1" applyBorder="1"/>
    <xf numFmtId="0" fontId="7" fillId="0" borderId="40" xfId="0" applyFont="1" applyBorder="1"/>
    <xf numFmtId="0" fontId="7" fillId="0" borderId="47" xfId="0" applyFont="1" applyBorder="1" applyAlignment="1">
      <alignment vertical="center"/>
    </xf>
    <xf numFmtId="0" fontId="7" fillId="0" borderId="48" xfId="0" applyFont="1" applyBorder="1" applyAlignment="1">
      <alignment horizontal="center" vertical="center"/>
    </xf>
    <xf numFmtId="0" fontId="7" fillId="0" borderId="49" xfId="0" applyFont="1" applyBorder="1" applyAlignment="1">
      <alignment vertical="center"/>
    </xf>
    <xf numFmtId="0" fontId="7" fillId="0" borderId="50" xfId="0" applyFont="1" applyBorder="1" applyAlignment="1">
      <alignment vertical="center"/>
    </xf>
    <xf numFmtId="0" fontId="7" fillId="0" borderId="50" xfId="0" applyFont="1" applyBorder="1" applyAlignment="1">
      <alignment horizontal="center" vertical="center" wrapText="1"/>
    </xf>
    <xf numFmtId="0" fontId="7" fillId="0" borderId="51" xfId="0" applyFont="1" applyBorder="1" applyAlignment="1">
      <alignment vertical="center"/>
    </xf>
    <xf numFmtId="0" fontId="7" fillId="0" borderId="42" xfId="0" applyFont="1" applyBorder="1"/>
    <xf numFmtId="0" fontId="7" fillId="0" borderId="43" xfId="0" applyFont="1" applyBorder="1"/>
    <xf numFmtId="0" fontId="7" fillId="0" borderId="17" xfId="0" applyFont="1" applyBorder="1"/>
    <xf numFmtId="0" fontId="7" fillId="0" borderId="56" xfId="0" applyFont="1" applyBorder="1"/>
    <xf numFmtId="0" fontId="7" fillId="0" borderId="57" xfId="0" applyFont="1" applyBorder="1"/>
    <xf numFmtId="0" fontId="7" fillId="0" borderId="59" xfId="0" applyFont="1" applyBorder="1"/>
    <xf numFmtId="0" fontId="7" fillId="0" borderId="60" xfId="0" applyFont="1" applyBorder="1"/>
    <xf numFmtId="0" fontId="7" fillId="0" borderId="48" xfId="0" applyFont="1" applyBorder="1"/>
    <xf numFmtId="0" fontId="7" fillId="0" borderId="37" xfId="0" applyFont="1" applyBorder="1"/>
    <xf numFmtId="0" fontId="7" fillId="0" borderId="47" xfId="0" applyFont="1" applyBorder="1"/>
    <xf numFmtId="0" fontId="7" fillId="0" borderId="58" xfId="0" applyFont="1" applyBorder="1"/>
    <xf numFmtId="0" fontId="7" fillId="0" borderId="61" xfId="0" applyFont="1" applyBorder="1"/>
    <xf numFmtId="0" fontId="7" fillId="0" borderId="6" xfId="0" applyFont="1" applyBorder="1"/>
    <xf numFmtId="0" fontId="7" fillId="0" borderId="5" xfId="0" applyFont="1" applyBorder="1"/>
    <xf numFmtId="0" fontId="7" fillId="0" borderId="13" xfId="0" applyFont="1" applyBorder="1"/>
    <xf numFmtId="0" fontId="7" fillId="0" borderId="3" xfId="0" applyFont="1" applyBorder="1"/>
    <xf numFmtId="0" fontId="7" fillId="0" borderId="13" xfId="0" applyFont="1" applyBorder="1" applyAlignment="1">
      <alignment horizontal="right"/>
    </xf>
    <xf numFmtId="0" fontId="7" fillId="0" borderId="40" xfId="0" applyFont="1" applyBorder="1" applyAlignment="1">
      <alignment horizontal="right"/>
    </xf>
    <xf numFmtId="0" fontId="7" fillId="0" borderId="63" xfId="0" applyFont="1" applyBorder="1" applyAlignment="1"/>
    <xf numFmtId="0" fontId="7" fillId="0" borderId="64" xfId="0" applyFont="1" applyBorder="1"/>
    <xf numFmtId="0" fontId="7" fillId="0" borderId="59" xfId="0" applyFont="1" applyBorder="1" applyAlignment="1">
      <alignment horizontal="right"/>
    </xf>
    <xf numFmtId="0" fontId="7" fillId="0" borderId="61" xfId="0" applyFont="1" applyBorder="1" applyAlignment="1"/>
    <xf numFmtId="0" fontId="7" fillId="0" borderId="58" xfId="0" applyFont="1" applyBorder="1" applyAlignment="1">
      <alignment horizontal="right"/>
    </xf>
    <xf numFmtId="0" fontId="38" fillId="0" borderId="0" xfId="0" applyFont="1"/>
    <xf numFmtId="0" fontId="38" fillId="0" borderId="0" xfId="0" applyFont="1" applyAlignment="1">
      <alignment horizontal="right"/>
    </xf>
    <xf numFmtId="0" fontId="7" fillId="0" borderId="0" xfId="0" applyFont="1" applyAlignment="1">
      <alignment horizontal="right"/>
    </xf>
    <xf numFmtId="0" fontId="7" fillId="0" borderId="36" xfId="0" applyFont="1" applyBorder="1" applyAlignment="1">
      <alignment horizontal="center" vertical="center"/>
    </xf>
    <xf numFmtId="0" fontId="7" fillId="0" borderId="75" xfId="0" applyFont="1" applyBorder="1" applyAlignment="1">
      <alignment horizontal="center" vertical="center"/>
    </xf>
    <xf numFmtId="0" fontId="7" fillId="0" borderId="34" xfId="0" applyFont="1" applyBorder="1" applyAlignment="1">
      <alignment horizontal="center" vertical="center"/>
    </xf>
    <xf numFmtId="0" fontId="7" fillId="0" borderId="33" xfId="0" applyFont="1" applyBorder="1" applyAlignment="1">
      <alignment vertical="center"/>
    </xf>
    <xf numFmtId="0" fontId="7" fillId="0" borderId="0" xfId="0" applyFont="1" applyAlignment="1">
      <alignment vertical="center"/>
    </xf>
    <xf numFmtId="0" fontId="7" fillId="0" borderId="76" xfId="0" applyFont="1" applyBorder="1" applyAlignment="1">
      <alignment horizontal="center" vertical="center"/>
    </xf>
    <xf numFmtId="0" fontId="7" fillId="0" borderId="17" xfId="0" applyFont="1" applyBorder="1" applyAlignment="1">
      <alignment vertical="center"/>
    </xf>
    <xf numFmtId="0" fontId="7" fillId="0" borderId="56" xfId="0" applyFont="1" applyBorder="1" applyAlignment="1">
      <alignment vertical="center"/>
    </xf>
    <xf numFmtId="0" fontId="7" fillId="0" borderId="0" xfId="0" applyFont="1" applyBorder="1" applyAlignment="1">
      <alignment horizontal="center" vertical="center"/>
    </xf>
    <xf numFmtId="0" fontId="7" fillId="0" borderId="43" xfId="0" applyFont="1" applyBorder="1" applyAlignment="1">
      <alignment vertical="center"/>
    </xf>
    <xf numFmtId="0" fontId="7" fillId="0" borderId="72" xfId="0" applyFont="1" applyBorder="1" applyAlignment="1">
      <alignment horizontal="center" vertical="center"/>
    </xf>
    <xf numFmtId="0" fontId="7" fillId="0" borderId="16" xfId="0" applyFont="1" applyBorder="1" applyAlignment="1">
      <alignment horizontal="center" vertical="center"/>
    </xf>
    <xf numFmtId="0" fontId="7" fillId="0" borderId="18" xfId="0" applyFont="1" applyBorder="1" applyAlignment="1">
      <alignment horizontal="center" vertical="center"/>
    </xf>
    <xf numFmtId="0" fontId="7" fillId="0" borderId="14" xfId="0" applyFont="1" applyBorder="1" applyAlignment="1">
      <alignment horizontal="center" vertical="center"/>
    </xf>
    <xf numFmtId="0" fontId="7" fillId="0" borderId="16" xfId="0" applyFont="1" applyBorder="1" applyAlignment="1">
      <alignment vertical="center"/>
    </xf>
    <xf numFmtId="0" fontId="7" fillId="0" borderId="18" xfId="0" applyFont="1" applyBorder="1" applyAlignment="1">
      <alignment vertical="center"/>
    </xf>
    <xf numFmtId="0" fontId="7" fillId="0" borderId="14" xfId="0" applyFont="1" applyBorder="1" applyAlignment="1">
      <alignment vertical="center"/>
    </xf>
    <xf numFmtId="0" fontId="7" fillId="0" borderId="73" xfId="0" applyFont="1" applyBorder="1" applyAlignment="1">
      <alignment vertical="center"/>
    </xf>
    <xf numFmtId="0" fontId="7" fillId="0" borderId="8" xfId="0" applyFont="1" applyBorder="1" applyAlignment="1">
      <alignment horizontal="center" vertical="center"/>
    </xf>
    <xf numFmtId="0" fontId="7" fillId="0" borderId="19" xfId="0" applyFont="1" applyBorder="1" applyAlignment="1">
      <alignment horizontal="center" vertical="center"/>
    </xf>
    <xf numFmtId="0" fontId="7" fillId="0" borderId="2" xfId="0" applyFont="1" applyBorder="1" applyAlignment="1">
      <alignment horizontal="center" vertical="center"/>
    </xf>
    <xf numFmtId="0" fontId="7" fillId="0" borderId="8" xfId="0" applyFont="1" applyBorder="1" applyAlignment="1">
      <alignment vertical="center"/>
    </xf>
    <xf numFmtId="0" fontId="7" fillId="0" borderId="19" xfId="0" applyFont="1" applyBorder="1" applyAlignment="1">
      <alignment vertical="center"/>
    </xf>
    <xf numFmtId="0" fontId="7" fillId="0" borderId="2" xfId="0" applyFont="1" applyBorder="1" applyAlignment="1">
      <alignment vertical="center"/>
    </xf>
    <xf numFmtId="0" fontId="7" fillId="0" borderId="41" xfId="0" applyFont="1" applyBorder="1" applyAlignment="1">
      <alignment vertical="center"/>
    </xf>
    <xf numFmtId="0" fontId="7" fillId="0" borderId="77" xfId="0" applyFont="1" applyBorder="1" applyAlignment="1">
      <alignment horizontal="center" vertical="center"/>
    </xf>
    <xf numFmtId="0" fontId="7" fillId="0" borderId="13" xfId="0" applyFont="1" applyBorder="1" applyAlignment="1">
      <alignment horizontal="center" vertical="center"/>
    </xf>
    <xf numFmtId="0" fontId="7" fillId="0" borderId="7" xfId="0" applyFont="1" applyBorder="1" applyAlignment="1">
      <alignment horizontal="center" vertical="center"/>
    </xf>
    <xf numFmtId="0" fontId="7" fillId="0" borderId="3" xfId="0" applyFont="1" applyBorder="1" applyAlignment="1">
      <alignment horizontal="center" vertical="center"/>
    </xf>
    <xf numFmtId="0" fontId="7" fillId="0" borderId="13" xfId="0" applyFont="1" applyBorder="1" applyAlignment="1">
      <alignment vertical="center"/>
    </xf>
    <xf numFmtId="0" fontId="7" fillId="0" borderId="7" xfId="0" applyFont="1" applyBorder="1" applyAlignment="1">
      <alignment vertical="center"/>
    </xf>
    <xf numFmtId="0" fontId="7" fillId="0" borderId="3" xfId="0" applyFont="1" applyBorder="1" applyAlignment="1">
      <alignment vertical="center"/>
    </xf>
    <xf numFmtId="0" fontId="7" fillId="0" borderId="78" xfId="0" applyFont="1" applyBorder="1" applyAlignment="1">
      <alignment vertical="center"/>
    </xf>
    <xf numFmtId="0" fontId="7" fillId="0" borderId="39" xfId="0" applyFont="1" applyBorder="1" applyAlignment="1">
      <alignment horizontal="center" vertical="center"/>
    </xf>
    <xf numFmtId="0" fontId="7" fillId="0" borderId="76" xfId="0" applyFont="1" applyBorder="1" applyAlignment="1">
      <alignment vertical="center"/>
    </xf>
    <xf numFmtId="0" fontId="7" fillId="0" borderId="79" xfId="0" applyFont="1" applyBorder="1" applyAlignment="1">
      <alignment vertical="center"/>
    </xf>
    <xf numFmtId="0" fontId="7" fillId="0" borderId="64" xfId="0" applyFont="1" applyBorder="1" applyAlignment="1">
      <alignment vertical="center"/>
    </xf>
    <xf numFmtId="0" fontId="7" fillId="0" borderId="58" xfId="0" applyFont="1" applyBorder="1" applyAlignment="1">
      <alignment vertical="center"/>
    </xf>
    <xf numFmtId="0" fontId="38" fillId="0" borderId="0" xfId="14" applyFont="1"/>
    <xf numFmtId="0" fontId="0" fillId="0" borderId="0" xfId="14" applyFont="1"/>
    <xf numFmtId="0" fontId="7" fillId="0" borderId="0" xfId="14" applyFont="1"/>
    <xf numFmtId="0" fontId="42" fillId="0" borderId="0" xfId="14" applyFont="1"/>
    <xf numFmtId="0" fontId="7" fillId="0" borderId="0" xfId="14" applyFont="1" applyAlignment="1">
      <alignment horizontal="right"/>
    </xf>
    <xf numFmtId="0" fontId="7" fillId="0" borderId="0" xfId="13" applyFont="1"/>
    <xf numFmtId="0" fontId="21" fillId="0" borderId="0" xfId="14" applyFont="1" applyAlignment="1">
      <alignment horizontal="centerContinuous"/>
    </xf>
    <xf numFmtId="0" fontId="7" fillId="0" borderId="0" xfId="14" applyFont="1" applyAlignment="1">
      <alignment horizontal="centerContinuous"/>
    </xf>
    <xf numFmtId="0" fontId="35" fillId="0" borderId="0" xfId="14" applyFont="1" applyAlignment="1">
      <alignment horizontal="centerContinuous"/>
    </xf>
    <xf numFmtId="0" fontId="35" fillId="0" borderId="0" xfId="14" applyFont="1" applyAlignment="1">
      <alignment horizontal="center"/>
    </xf>
    <xf numFmtId="0" fontId="43" fillId="0" borderId="0" xfId="14" applyFont="1"/>
    <xf numFmtId="0" fontId="19" fillId="0" borderId="0" xfId="0" applyFont="1" applyAlignment="1">
      <alignment vertical="center"/>
    </xf>
    <xf numFmtId="0" fontId="7" fillId="0" borderId="0" xfId="14" applyFont="1" applyBorder="1" applyAlignment="1"/>
    <xf numFmtId="0" fontId="7" fillId="0" borderId="0" xfId="14" applyFont="1" applyBorder="1" applyAlignment="1">
      <alignment horizontal="center"/>
    </xf>
    <xf numFmtId="0" fontId="7" fillId="0" borderId="0" xfId="14" applyFont="1" applyBorder="1"/>
    <xf numFmtId="0" fontId="7" fillId="0" borderId="0" xfId="14" applyFont="1" applyBorder="1" applyAlignment="1">
      <alignment horizontal="centerContinuous"/>
    </xf>
    <xf numFmtId="0" fontId="19" fillId="0" borderId="0" xfId="0" applyFont="1" applyAlignment="1">
      <alignment horizontal="right" vertical="center"/>
    </xf>
    <xf numFmtId="0" fontId="42" fillId="0" borderId="0" xfId="14" applyFont="1" applyBorder="1"/>
    <xf numFmtId="0" fontId="38" fillId="0" borderId="0" xfId="0" applyFont="1" applyAlignment="1">
      <alignment vertical="center"/>
    </xf>
    <xf numFmtId="0" fontId="0" fillId="0" borderId="0" xfId="0" applyFont="1" applyAlignment="1">
      <alignment vertical="center"/>
    </xf>
    <xf numFmtId="0" fontId="7" fillId="0" borderId="0" xfId="0" applyFont="1" applyFill="1" applyBorder="1" applyAlignment="1">
      <alignment vertical="center"/>
    </xf>
    <xf numFmtId="0" fontId="7" fillId="0" borderId="0" xfId="0" applyFont="1" applyFill="1" applyBorder="1" applyAlignment="1" applyProtection="1">
      <alignment vertical="center"/>
      <protection locked="0"/>
    </xf>
    <xf numFmtId="0" fontId="7" fillId="0" borderId="0" xfId="0" applyFont="1" applyFill="1" applyAlignment="1" applyProtection="1">
      <alignment vertical="center"/>
      <protection locked="0"/>
    </xf>
    <xf numFmtId="49" fontId="45" fillId="0" borderId="0" xfId="0" applyNumberFormat="1" applyFont="1" applyFill="1" applyAlignment="1" applyProtection="1">
      <alignment horizontal="left" vertical="top" wrapText="1"/>
      <protection locked="0"/>
    </xf>
    <xf numFmtId="49" fontId="45" fillId="0" borderId="0" xfId="0" applyNumberFormat="1" applyFont="1" applyFill="1" applyBorder="1" applyAlignment="1" applyProtection="1">
      <alignment horizontal="left" vertical="top" wrapText="1"/>
      <protection locked="0"/>
    </xf>
    <xf numFmtId="49" fontId="7" fillId="0" borderId="0" xfId="0" applyNumberFormat="1" applyFont="1" applyFill="1" applyAlignment="1" applyProtection="1">
      <alignment horizontal="right" vertical="top"/>
      <protection locked="0"/>
    </xf>
    <xf numFmtId="58" fontId="7" fillId="0" borderId="0" xfId="0" applyNumberFormat="1" applyFont="1" applyFill="1" applyAlignment="1" applyProtection="1">
      <alignment horizontal="right" vertical="center"/>
      <protection locked="0"/>
    </xf>
    <xf numFmtId="49" fontId="15" fillId="0" borderId="0" xfId="0" applyNumberFormat="1" applyFont="1" applyFill="1" applyAlignment="1" applyProtection="1">
      <alignment horizontal="left" vertical="top" wrapText="1"/>
      <protection locked="0"/>
    </xf>
    <xf numFmtId="49" fontId="15" fillId="0" borderId="0" xfId="0" applyNumberFormat="1" applyFont="1" applyFill="1" applyBorder="1" applyAlignment="1" applyProtection="1">
      <alignment horizontal="left" vertical="top" wrapText="1"/>
      <protection locked="0"/>
    </xf>
    <xf numFmtId="0" fontId="7" fillId="0" borderId="0" xfId="0" applyFont="1" applyFill="1" applyAlignment="1" applyProtection="1">
      <alignment horizontal="left" vertical="top"/>
      <protection locked="0"/>
    </xf>
    <xf numFmtId="0" fontId="7" fillId="0" borderId="0" xfId="0" applyFont="1" applyFill="1" applyAlignment="1" applyProtection="1">
      <alignment horizontal="left" vertical="center"/>
      <protection locked="0"/>
    </xf>
    <xf numFmtId="0" fontId="39" fillId="0" borderId="0" xfId="0" applyFont="1" applyFill="1" applyAlignment="1" applyProtection="1">
      <alignment vertical="center"/>
      <protection locked="0"/>
    </xf>
    <xf numFmtId="0" fontId="39" fillId="0" borderId="0" xfId="0" applyFont="1" applyFill="1" applyAlignment="1" applyProtection="1">
      <alignment horizontal="right" vertical="center"/>
      <protection locked="0"/>
    </xf>
    <xf numFmtId="0" fontId="46" fillId="0" borderId="0" xfId="0" applyFont="1" applyFill="1" applyAlignment="1" applyProtection="1">
      <alignment horizontal="centerContinuous" vertical="center"/>
      <protection locked="0"/>
    </xf>
    <xf numFmtId="0" fontId="46" fillId="0" borderId="0" xfId="0" applyFont="1" applyFill="1" applyAlignment="1" applyProtection="1">
      <alignment horizontal="center" vertical="center"/>
      <protection locked="0"/>
    </xf>
    <xf numFmtId="0" fontId="7" fillId="0" borderId="0" xfId="0" applyFont="1" applyFill="1" applyAlignment="1" applyProtection="1">
      <alignment horizontal="centerContinuous" vertical="center"/>
      <protection locked="0"/>
    </xf>
    <xf numFmtId="0" fontId="47" fillId="0" borderId="0" xfId="0" applyFont="1" applyFill="1" applyAlignment="1" applyProtection="1">
      <alignment vertical="center"/>
      <protection locked="0"/>
    </xf>
    <xf numFmtId="0" fontId="7" fillId="0" borderId="0" xfId="0" applyFont="1" applyFill="1" applyAlignment="1" applyProtection="1">
      <alignment horizontal="center" vertical="center"/>
      <protection locked="0"/>
    </xf>
    <xf numFmtId="0" fontId="15" fillId="0" borderId="0" xfId="0" applyFont="1" applyFill="1" applyAlignment="1" applyProtection="1">
      <alignment vertical="center"/>
      <protection locked="0"/>
    </xf>
    <xf numFmtId="0" fontId="15" fillId="0" borderId="0" xfId="0" applyFont="1" applyFill="1" applyBorder="1" applyAlignment="1">
      <alignment vertical="center"/>
    </xf>
    <xf numFmtId="0" fontId="7" fillId="0" borderId="0" xfId="0" applyFont="1" applyAlignment="1">
      <alignment horizontal="right" vertical="center"/>
    </xf>
    <xf numFmtId="0" fontId="15" fillId="0" borderId="1" xfId="0" applyFont="1" applyBorder="1" applyAlignment="1">
      <alignment vertical="center"/>
    </xf>
    <xf numFmtId="0" fontId="47" fillId="0" borderId="1" xfId="0" applyFont="1" applyBorder="1" applyAlignment="1">
      <alignment vertical="center"/>
    </xf>
    <xf numFmtId="0" fontId="15" fillId="0" borderId="0" xfId="0" applyFont="1" applyAlignment="1">
      <alignment vertical="center"/>
    </xf>
    <xf numFmtId="0" fontId="15" fillId="0" borderId="15" xfId="0" applyFont="1" applyBorder="1" applyAlignment="1">
      <alignment vertical="center"/>
    </xf>
    <xf numFmtId="49" fontId="28" fillId="0" borderId="0" xfId="0" applyNumberFormat="1" applyFont="1"/>
    <xf numFmtId="0" fontId="13" fillId="0" borderId="0" xfId="4"/>
    <xf numFmtId="0" fontId="13" fillId="0" borderId="36" xfId="4" applyFont="1" applyBorder="1" applyAlignment="1">
      <alignment horizontal="center" vertical="center"/>
    </xf>
    <xf numFmtId="0" fontId="13" fillId="0" borderId="55" xfId="4" applyFont="1" applyBorder="1" applyAlignment="1">
      <alignment horizontal="center" vertical="center"/>
    </xf>
    <xf numFmtId="58" fontId="13" fillId="0" borderId="4" xfId="4" applyNumberFormat="1" applyFont="1" applyBorder="1" applyAlignment="1">
      <alignment horizontal="center" vertical="center"/>
    </xf>
    <xf numFmtId="0" fontId="13" fillId="0" borderId="4" xfId="4" applyFont="1" applyBorder="1" applyAlignment="1">
      <alignment horizontal="center" vertical="center"/>
    </xf>
    <xf numFmtId="0" fontId="13" fillId="0" borderId="14" xfId="4" applyFont="1" applyBorder="1"/>
    <xf numFmtId="0" fontId="13" fillId="0" borderId="2" xfId="4" applyFont="1" applyBorder="1" applyAlignment="1">
      <alignment vertical="center"/>
    </xf>
    <xf numFmtId="0" fontId="13" fillId="0" borderId="2" xfId="4" applyFont="1" applyBorder="1" applyAlignment="1">
      <alignment horizontal="center" vertical="center"/>
    </xf>
    <xf numFmtId="0" fontId="13" fillId="0" borderId="0" xfId="4" applyFont="1" applyBorder="1"/>
    <xf numFmtId="0" fontId="13" fillId="0" borderId="3" xfId="4" applyFont="1" applyBorder="1"/>
    <xf numFmtId="0" fontId="13" fillId="0" borderId="80" xfId="4" applyFont="1" applyBorder="1" applyAlignment="1">
      <alignment vertical="center"/>
    </xf>
    <xf numFmtId="0" fontId="13" fillId="0" borderId="81" xfId="4" quotePrefix="1" applyFont="1" applyBorder="1" applyAlignment="1">
      <alignment vertical="center" wrapText="1"/>
    </xf>
    <xf numFmtId="0" fontId="13" fillId="0" borderId="81" xfId="4" applyFont="1" applyBorder="1" applyAlignment="1">
      <alignment vertical="center" wrapText="1"/>
    </xf>
    <xf numFmtId="0" fontId="13" fillId="0" borderId="82" xfId="4" applyFont="1" applyBorder="1" applyAlignment="1">
      <alignment vertical="center" wrapText="1"/>
    </xf>
    <xf numFmtId="0" fontId="13" fillId="0" borderId="42" xfId="4" applyFont="1" applyBorder="1" applyAlignment="1">
      <alignment vertical="center"/>
    </xf>
    <xf numFmtId="0" fontId="13" fillId="0" borderId="22" xfId="4" applyFont="1" applyFill="1" applyBorder="1" applyAlignment="1">
      <alignment vertical="center"/>
    </xf>
    <xf numFmtId="0" fontId="13" fillId="0" borderId="83" xfId="4" applyFont="1" applyBorder="1" applyAlignment="1">
      <alignment vertical="center" wrapText="1"/>
    </xf>
    <xf numFmtId="0" fontId="13" fillId="0" borderId="84" xfId="4" applyFont="1" applyBorder="1" applyAlignment="1">
      <alignment vertical="center" wrapText="1"/>
    </xf>
    <xf numFmtId="0" fontId="13" fillId="0" borderId="85" xfId="4" applyFont="1" applyBorder="1" applyAlignment="1">
      <alignment vertical="center"/>
    </xf>
    <xf numFmtId="0" fontId="13" fillId="0" borderId="83" xfId="4" applyFont="1" applyFill="1" applyBorder="1" applyAlignment="1">
      <alignment vertical="center"/>
    </xf>
    <xf numFmtId="0" fontId="13" fillId="0" borderId="83" xfId="4" applyFont="1" applyFill="1" applyBorder="1" applyAlignment="1">
      <alignment vertical="center" wrapText="1"/>
    </xf>
    <xf numFmtId="0" fontId="13" fillId="0" borderId="47" xfId="4" applyFont="1" applyBorder="1" applyAlignment="1">
      <alignment vertical="center"/>
    </xf>
    <xf numFmtId="0" fontId="13" fillId="0" borderId="86" xfId="4" quotePrefix="1" applyFont="1" applyBorder="1" applyAlignment="1">
      <alignment vertical="center" wrapText="1"/>
    </xf>
    <xf numFmtId="0" fontId="13" fillId="0" borderId="86" xfId="4" applyFont="1" applyBorder="1" applyAlignment="1">
      <alignment vertical="center" wrapText="1"/>
    </xf>
    <xf numFmtId="0" fontId="13" fillId="0" borderId="87" xfId="4" applyFont="1" applyBorder="1" applyAlignment="1">
      <alignment vertical="center" wrapText="1"/>
    </xf>
    <xf numFmtId="0" fontId="13" fillId="0" borderId="0" xfId="4" applyFont="1" applyBorder="1" applyAlignment="1">
      <alignment horizontal="right"/>
    </xf>
    <xf numFmtId="0" fontId="13" fillId="0" borderId="0" xfId="4" applyFont="1"/>
    <xf numFmtId="0" fontId="51" fillId="0" borderId="1" xfId="0" applyFont="1" applyBorder="1"/>
    <xf numFmtId="0" fontId="51" fillId="0" borderId="0" xfId="0" applyFont="1"/>
    <xf numFmtId="0" fontId="53" fillId="0" borderId="0" xfId="0" applyFont="1" applyAlignment="1">
      <alignment horizontal="left"/>
    </xf>
    <xf numFmtId="0" fontId="7" fillId="0" borderId="0" xfId="15" applyFont="1">
      <alignment vertical="center"/>
    </xf>
    <xf numFmtId="0" fontId="54" fillId="0" borderId="0" xfId="15" applyFont="1" applyAlignment="1">
      <alignment horizontal="right" vertical="center"/>
    </xf>
    <xf numFmtId="0" fontId="54" fillId="0" borderId="0" xfId="15" applyFont="1" applyAlignment="1">
      <alignment vertical="center"/>
    </xf>
    <xf numFmtId="0" fontId="54" fillId="0" borderId="0" xfId="15" applyFont="1" applyAlignment="1">
      <alignment horizontal="justify" vertical="center" wrapText="1"/>
    </xf>
    <xf numFmtId="0" fontId="54" fillId="0" borderId="0" xfId="15" applyFont="1" applyAlignment="1">
      <alignment horizontal="justify" vertical="center"/>
    </xf>
    <xf numFmtId="0" fontId="16" fillId="0" borderId="0" xfId="15" applyFont="1" applyAlignment="1">
      <alignment vertical="center"/>
    </xf>
    <xf numFmtId="0" fontId="55" fillId="0" borderId="0" xfId="15" applyFont="1">
      <alignment vertical="center"/>
    </xf>
    <xf numFmtId="0" fontId="54" fillId="0" borderId="0" xfId="15" applyFont="1" applyAlignment="1">
      <alignment horizontal="left" vertical="center"/>
    </xf>
    <xf numFmtId="0" fontId="16" fillId="0" borderId="0" xfId="15" applyFont="1">
      <alignment vertical="center"/>
    </xf>
    <xf numFmtId="0" fontId="16" fillId="0" borderId="0" xfId="0" applyFont="1" applyAlignment="1">
      <alignment horizontal="left" vertical="center"/>
    </xf>
    <xf numFmtId="0" fontId="57" fillId="0" borderId="0" xfId="15" applyFont="1" applyAlignment="1">
      <alignment vertical="center"/>
    </xf>
    <xf numFmtId="0" fontId="58" fillId="0" borderId="0" xfId="15" applyFont="1" applyAlignment="1">
      <alignment vertical="center"/>
    </xf>
    <xf numFmtId="0" fontId="16" fillId="0" borderId="0" xfId="0" applyFont="1" applyAlignment="1">
      <alignment horizontal="right" vertical="center"/>
    </xf>
    <xf numFmtId="0" fontId="57" fillId="0" borderId="0" xfId="15" applyFont="1">
      <alignment vertical="center"/>
    </xf>
    <xf numFmtId="0" fontId="16" fillId="0" borderId="0" xfId="0" applyFont="1" applyAlignment="1">
      <alignment horizontal="justify" vertical="center"/>
    </xf>
    <xf numFmtId="0" fontId="59" fillId="0" borderId="0" xfId="2" applyFont="1" applyAlignment="1">
      <alignment vertical="center"/>
    </xf>
    <xf numFmtId="0" fontId="5" fillId="0" borderId="0" xfId="15" applyFont="1">
      <alignment vertical="center"/>
    </xf>
    <xf numFmtId="0" fontId="60" fillId="0" borderId="0" xfId="15" applyFont="1">
      <alignment vertical="center"/>
    </xf>
    <xf numFmtId="0" fontId="9" fillId="0" borderId="0" xfId="0" applyFont="1" applyAlignment="1">
      <alignment horizontal="right" vertical="center"/>
    </xf>
    <xf numFmtId="0" fontId="61" fillId="0" borderId="0" xfId="15" applyFont="1">
      <alignment vertical="center"/>
    </xf>
    <xf numFmtId="0" fontId="16" fillId="0" borderId="0" xfId="0" applyFont="1" applyAlignment="1">
      <alignment horizontal="right"/>
    </xf>
    <xf numFmtId="0" fontId="16" fillId="0" borderId="0" xfId="0" applyFont="1" applyAlignment="1">
      <alignment horizontal="left"/>
    </xf>
    <xf numFmtId="0" fontId="57" fillId="0" borderId="0" xfId="0" applyFont="1" applyAlignment="1">
      <alignment horizontal="left"/>
    </xf>
    <xf numFmtId="0" fontId="57" fillId="0" borderId="0" xfId="15" applyFont="1" applyAlignment="1">
      <alignment horizontal="left" vertical="center"/>
    </xf>
    <xf numFmtId="0" fontId="60" fillId="0" borderId="0" xfId="15" applyFont="1" applyAlignment="1">
      <alignment horizontal="left" vertical="center"/>
    </xf>
    <xf numFmtId="0" fontId="55" fillId="0" borderId="0" xfId="15" applyFont="1" applyAlignment="1">
      <alignment horizontal="left" vertical="center"/>
    </xf>
    <xf numFmtId="0" fontId="57" fillId="0" borderId="0" xfId="0" applyFont="1" applyAlignment="1">
      <alignment vertical="center"/>
    </xf>
    <xf numFmtId="0" fontId="57" fillId="0" borderId="0" xfId="0" applyFont="1"/>
    <xf numFmtId="0" fontId="57" fillId="0" borderId="0" xfId="0" applyFont="1" applyAlignment="1"/>
    <xf numFmtId="0" fontId="57" fillId="0" borderId="0" xfId="0" applyFont="1" applyAlignment="1">
      <alignment horizontal="left" vertical="center"/>
    </xf>
    <xf numFmtId="0" fontId="62" fillId="0" borderId="0" xfId="16" applyFont="1"/>
    <xf numFmtId="0" fontId="63" fillId="0" borderId="0" xfId="0" applyFont="1" applyAlignment="1">
      <alignment horizontal="left"/>
    </xf>
    <xf numFmtId="0" fontId="42" fillId="0" borderId="0" xfId="1" applyFont="1"/>
    <xf numFmtId="0" fontId="21" fillId="0" borderId="0" xfId="0" applyFont="1" applyAlignment="1">
      <alignment horizontal="centerContinuous"/>
    </xf>
    <xf numFmtId="0" fontId="35" fillId="0" borderId="0" xfId="0" applyFont="1" applyAlignment="1">
      <alignment horizontal="centerContinuous"/>
    </xf>
    <xf numFmtId="0" fontId="7" fillId="0" borderId="68" xfId="0" applyFont="1" applyBorder="1" applyAlignment="1">
      <alignment horizontal="center" vertical="center"/>
    </xf>
    <xf numFmtId="0" fontId="7" fillId="0" borderId="76" xfId="0" applyFont="1" applyBorder="1"/>
    <xf numFmtId="0" fontId="7" fillId="0" borderId="79" xfId="0" applyFont="1" applyBorder="1"/>
    <xf numFmtId="0" fontId="7" fillId="0" borderId="22" xfId="0" applyFont="1" applyBorder="1"/>
    <xf numFmtId="0" fontId="64" fillId="0" borderId="0" xfId="0" applyFont="1" applyAlignment="1">
      <alignment horizontal="left"/>
    </xf>
    <xf numFmtId="0" fontId="64" fillId="0" borderId="0" xfId="0" applyFont="1" applyAlignment="1">
      <alignment vertical="center"/>
    </xf>
    <xf numFmtId="0" fontId="13" fillId="0" borderId="74" xfId="4" applyFont="1" applyBorder="1" applyAlignment="1">
      <alignment horizontal="center" vertical="center"/>
    </xf>
    <xf numFmtId="0" fontId="13" fillId="0" borderId="63" xfId="4" applyFont="1" applyBorder="1" applyAlignment="1">
      <alignment horizontal="center" vertical="center"/>
    </xf>
    <xf numFmtId="0" fontId="7" fillId="0" borderId="35" xfId="0" applyFont="1" applyBorder="1" applyAlignment="1">
      <alignment horizontal="center"/>
    </xf>
    <xf numFmtId="0" fontId="50" fillId="0" borderId="18" xfId="4" applyFont="1" applyBorder="1" applyAlignment="1">
      <alignment vertical="center"/>
    </xf>
    <xf numFmtId="0" fontId="50" fillId="0" borderId="19" xfId="4" applyFont="1" applyBorder="1" applyAlignment="1">
      <alignment horizontal="center" vertical="center"/>
    </xf>
    <xf numFmtId="0" fontId="13" fillId="0" borderId="19" xfId="4" applyFont="1" applyBorder="1"/>
    <xf numFmtId="0" fontId="13" fillId="0" borderId="7" xfId="4" applyFont="1" applyBorder="1"/>
    <xf numFmtId="0" fontId="7" fillId="0" borderId="0" xfId="4" applyFont="1"/>
    <xf numFmtId="0" fontId="7" fillId="0" borderId="0" xfId="4" applyFont="1" applyBorder="1"/>
    <xf numFmtId="0" fontId="7" fillId="0" borderId="0" xfId="4" applyFont="1" applyBorder="1" applyAlignment="1">
      <alignment horizontal="right"/>
    </xf>
    <xf numFmtId="0" fontId="5" fillId="0" borderId="0" xfId="4" applyFont="1" applyAlignment="1">
      <alignment vertical="center" wrapText="1"/>
    </xf>
    <xf numFmtId="0" fontId="7" fillId="0" borderId="94" xfId="5" applyFont="1" applyBorder="1" applyAlignment="1">
      <alignment vertical="center" wrapText="1"/>
    </xf>
    <xf numFmtId="0" fontId="7" fillId="0" borderId="52" xfId="4" applyFont="1" applyBorder="1" applyAlignment="1">
      <alignment vertical="center" wrapText="1"/>
    </xf>
    <xf numFmtId="0" fontId="7" fillId="0" borderId="97" xfId="5" applyFont="1" applyBorder="1" applyAlignment="1">
      <alignment vertical="center" wrapText="1"/>
    </xf>
    <xf numFmtId="0" fontId="7" fillId="0" borderId="55" xfId="4" applyFont="1" applyBorder="1" applyAlignment="1">
      <alignment vertical="center" wrapText="1"/>
    </xf>
    <xf numFmtId="0" fontId="7" fillId="0" borderId="55" xfId="4" applyFont="1" applyBorder="1" applyAlignment="1">
      <alignment horizontal="center" vertical="center"/>
    </xf>
    <xf numFmtId="0" fontId="7" fillId="0" borderId="43" xfId="4" applyFont="1" applyBorder="1"/>
    <xf numFmtId="0" fontId="7" fillId="0" borderId="71" xfId="4" applyFont="1" applyBorder="1"/>
    <xf numFmtId="0" fontId="7" fillId="0" borderId="49" xfId="4" applyFont="1" applyBorder="1"/>
    <xf numFmtId="0" fontId="7" fillId="0" borderId="40" xfId="4" applyFont="1" applyBorder="1"/>
    <xf numFmtId="0" fontId="7" fillId="0" borderId="1" xfId="5" applyFont="1" applyBorder="1" applyAlignment="1">
      <alignment vertical="center"/>
    </xf>
    <xf numFmtId="0" fontId="7" fillId="0" borderId="71" xfId="5" applyFont="1" applyBorder="1" applyAlignment="1">
      <alignment vertical="center"/>
    </xf>
    <xf numFmtId="0" fontId="7" fillId="0" borderId="70" xfId="5" applyFont="1" applyBorder="1" applyAlignment="1">
      <alignment vertical="center"/>
    </xf>
    <xf numFmtId="0" fontId="11" fillId="0" borderId="44" xfId="5" applyFont="1" applyBorder="1" applyAlignment="1">
      <alignment horizontal="center" vertical="center"/>
    </xf>
    <xf numFmtId="0" fontId="11" fillId="0" borderId="66" xfId="5" applyFont="1" applyBorder="1" applyAlignment="1">
      <alignment horizontal="center" vertical="center"/>
    </xf>
    <xf numFmtId="0" fontId="11" fillId="0" borderId="43" xfId="4" applyFont="1" applyBorder="1" applyAlignment="1">
      <alignment horizontal="center" vertical="center"/>
    </xf>
    <xf numFmtId="0" fontId="11" fillId="0" borderId="0" xfId="5" applyFont="1" applyBorder="1" applyAlignment="1">
      <alignment horizontal="center" vertical="center"/>
    </xf>
    <xf numFmtId="0" fontId="11" fillId="0" borderId="68" xfId="5" applyFont="1" applyBorder="1" applyAlignment="1">
      <alignment horizontal="center" vertical="center"/>
    </xf>
    <xf numFmtId="0" fontId="7" fillId="0" borderId="18" xfId="4" applyFont="1" applyBorder="1" applyAlignment="1">
      <alignment horizontal="center" vertical="center"/>
    </xf>
    <xf numFmtId="0" fontId="7" fillId="0" borderId="36" xfId="4" applyFont="1" applyBorder="1" applyAlignment="1">
      <alignment horizontal="center" vertical="center"/>
    </xf>
    <xf numFmtId="0" fontId="7" fillId="0" borderId="52" xfId="5" applyFont="1" applyBorder="1" applyAlignment="1">
      <alignment vertical="center"/>
    </xf>
    <xf numFmtId="0" fontId="7" fillId="0" borderId="54" xfId="5" applyFont="1" applyBorder="1" applyAlignment="1">
      <alignment vertical="center"/>
    </xf>
    <xf numFmtId="0" fontId="31" fillId="0" borderId="14" xfId="0" applyFont="1" applyBorder="1" applyAlignment="1">
      <alignment vertical="center"/>
    </xf>
    <xf numFmtId="0" fontId="31" fillId="0" borderId="15" xfId="0" applyFont="1" applyBorder="1" applyAlignment="1">
      <alignment vertical="center"/>
    </xf>
    <xf numFmtId="0" fontId="7" fillId="0" borderId="0" xfId="0" applyFont="1" applyBorder="1" applyAlignment="1">
      <alignment horizontal="right"/>
    </xf>
    <xf numFmtId="0" fontId="7" fillId="0" borderId="34" xfId="0" applyFont="1" applyBorder="1" applyAlignment="1">
      <alignment horizontal="center"/>
    </xf>
    <xf numFmtId="0" fontId="7" fillId="0" borderId="64" xfId="0" applyFont="1" applyBorder="1" applyAlignment="1"/>
    <xf numFmtId="0" fontId="2" fillId="0" borderId="0" xfId="17">
      <alignment vertical="center"/>
    </xf>
    <xf numFmtId="0" fontId="5" fillId="0" borderId="41" xfId="18" applyFont="1" applyBorder="1" applyAlignment="1">
      <alignment vertical="center"/>
    </xf>
    <xf numFmtId="0" fontId="5" fillId="0" borderId="0" xfId="18" applyFont="1" applyBorder="1" applyAlignment="1">
      <alignment vertical="center"/>
    </xf>
    <xf numFmtId="0" fontId="2" fillId="0" borderId="0" xfId="20"/>
    <xf numFmtId="0" fontId="10" fillId="0" borderId="0" xfId="12" applyFont="1">
      <alignment vertical="center"/>
    </xf>
    <xf numFmtId="0" fontId="8" fillId="0" borderId="0" xfId="12" applyFont="1">
      <alignment vertical="center"/>
    </xf>
    <xf numFmtId="0" fontId="10" fillId="0" borderId="2" xfId="20" applyFont="1" applyFill="1" applyBorder="1" applyAlignment="1">
      <alignment horizontal="center" vertical="center" wrapText="1"/>
    </xf>
    <xf numFmtId="0" fontId="10" fillId="0" borderId="8" xfId="20" applyFont="1" applyFill="1" applyBorder="1" applyAlignment="1">
      <alignment vertical="center"/>
    </xf>
    <xf numFmtId="0" fontId="10" fillId="0" borderId="0" xfId="12" applyFont="1" applyBorder="1">
      <alignment vertical="center"/>
    </xf>
    <xf numFmtId="0" fontId="10" fillId="0" borderId="0" xfId="20" applyFont="1" applyFill="1" applyBorder="1" applyAlignment="1">
      <alignment vertical="center"/>
    </xf>
    <xf numFmtId="0" fontId="10" fillId="0" borderId="3" xfId="20" applyFont="1" applyFill="1" applyBorder="1" applyAlignment="1">
      <alignment horizontal="center" vertical="center" wrapText="1"/>
    </xf>
    <xf numFmtId="0" fontId="10" fillId="0" borderId="1" xfId="12" applyFont="1" applyBorder="1">
      <alignment vertical="center"/>
    </xf>
    <xf numFmtId="0" fontId="10" fillId="0" borderId="15" xfId="20" applyFont="1" applyFill="1" applyBorder="1" applyAlignment="1">
      <alignment vertical="center"/>
    </xf>
    <xf numFmtId="0" fontId="10" fillId="0" borderId="1" xfId="20" applyFont="1" applyFill="1" applyBorder="1" applyAlignment="1">
      <alignment vertical="center"/>
    </xf>
    <xf numFmtId="0" fontId="10" fillId="0" borderId="14" xfId="20" applyFont="1" applyFill="1" applyBorder="1" applyAlignment="1">
      <alignment horizontal="center" vertical="center" wrapText="1"/>
    </xf>
    <xf numFmtId="0" fontId="10" fillId="0" borderId="2" xfId="20" applyFont="1" applyFill="1" applyBorder="1" applyAlignment="1">
      <alignment horizontal="center" vertical="center"/>
    </xf>
    <xf numFmtId="0" fontId="10" fillId="0" borderId="3" xfId="20" applyFont="1" applyFill="1" applyBorder="1" applyAlignment="1">
      <alignment horizontal="center" vertical="center"/>
    </xf>
    <xf numFmtId="0" fontId="10" fillId="0" borderId="0" xfId="20" applyFont="1" applyFill="1"/>
    <xf numFmtId="0" fontId="68" fillId="0" borderId="0" xfId="20" applyFont="1" applyFill="1"/>
    <xf numFmtId="0" fontId="10" fillId="0" borderId="0" xfId="20" applyFont="1"/>
    <xf numFmtId="0" fontId="68" fillId="0" borderId="0" xfId="20" applyFont="1" applyFill="1" applyBorder="1"/>
    <xf numFmtId="0" fontId="10" fillId="0" borderId="0" xfId="20" applyFont="1" applyFill="1" applyBorder="1"/>
    <xf numFmtId="0" fontId="27" fillId="0" borderId="0" xfId="20" applyFont="1" applyFill="1" applyBorder="1" applyAlignment="1">
      <alignment vertical="center"/>
    </xf>
    <xf numFmtId="0" fontId="68" fillId="0" borderId="0" xfId="11" applyFont="1">
      <alignment vertical="center"/>
    </xf>
    <xf numFmtId="0" fontId="10" fillId="0" borderId="0" xfId="0" applyFont="1" applyAlignment="1">
      <alignment horizontal="center" vertical="center"/>
    </xf>
    <xf numFmtId="0" fontId="10" fillId="0" borderId="0" xfId="0" applyFont="1" applyAlignment="1">
      <alignment vertical="top"/>
    </xf>
    <xf numFmtId="0" fontId="66" fillId="0" borderId="0" xfId="0" applyFont="1" applyAlignment="1">
      <alignment horizontal="centerContinuous" vertical="center"/>
    </xf>
    <xf numFmtId="0" fontId="70" fillId="0" borderId="4" xfId="0" applyFont="1" applyBorder="1" applyAlignment="1">
      <alignment horizontal="center" vertical="center" wrapText="1"/>
    </xf>
    <xf numFmtId="0" fontId="71" fillId="0" borderId="5" xfId="0" applyFont="1" applyBorder="1" applyAlignment="1">
      <alignment horizontal="centerContinuous" vertical="center" wrapText="1"/>
    </xf>
    <xf numFmtId="0" fontId="70" fillId="0" borderId="17" xfId="0" applyFont="1" applyBorder="1" applyAlignment="1">
      <alignment horizontal="centerContinuous" vertical="center" wrapText="1"/>
    </xf>
    <xf numFmtId="0" fontId="70" fillId="0" borderId="6" xfId="0" applyFont="1" applyBorder="1" applyAlignment="1">
      <alignment horizontal="centerContinuous" vertical="center" wrapText="1"/>
    </xf>
    <xf numFmtId="0" fontId="67" fillId="0" borderId="4" xfId="0" applyFont="1" applyBorder="1" applyAlignment="1">
      <alignment horizontal="center" vertical="center"/>
    </xf>
    <xf numFmtId="0" fontId="71" fillId="0" borderId="4" xfId="0" applyFont="1" applyBorder="1" applyAlignment="1">
      <alignment horizontal="center" vertical="center" wrapText="1"/>
    </xf>
    <xf numFmtId="0" fontId="10" fillId="0" borderId="5" xfId="0" applyFont="1" applyBorder="1" applyAlignment="1">
      <alignment horizontal="center" vertical="center"/>
    </xf>
    <xf numFmtId="0" fontId="67" fillId="0" borderId="5" xfId="0" applyFont="1" applyBorder="1" applyAlignment="1">
      <alignment horizontal="left" vertical="top"/>
    </xf>
    <xf numFmtId="0" fontId="10" fillId="0" borderId="17" xfId="0" applyFont="1" applyBorder="1" applyAlignment="1">
      <alignment horizontal="left" vertical="top"/>
    </xf>
    <xf numFmtId="0" fontId="10" fillId="0" borderId="6" xfId="0" applyFont="1" applyBorder="1" applyAlignment="1">
      <alignment horizontal="left" vertical="top"/>
    </xf>
    <xf numFmtId="0" fontId="10" fillId="0" borderId="14" xfId="0" applyFont="1" applyBorder="1" applyAlignment="1">
      <alignment horizontal="left" vertical="top"/>
    </xf>
    <xf numFmtId="0" fontId="10" fillId="0" borderId="15" xfId="0" applyFont="1" applyBorder="1" applyAlignment="1">
      <alignment horizontal="left" vertical="top"/>
    </xf>
    <xf numFmtId="0" fontId="10" fillId="0" borderId="16" xfId="0" applyFont="1" applyBorder="1" applyAlignment="1">
      <alignment horizontal="left" vertical="top"/>
    </xf>
    <xf numFmtId="0" fontId="10" fillId="0" borderId="2" xfId="0" applyFont="1" applyBorder="1" applyAlignment="1">
      <alignment horizontal="left" vertical="top"/>
    </xf>
    <xf numFmtId="0" fontId="10" fillId="0" borderId="0" xfId="0" applyFont="1" applyBorder="1" applyAlignment="1">
      <alignment horizontal="left" vertical="top"/>
    </xf>
    <xf numFmtId="0" fontId="10" fillId="0" borderId="8" xfId="0" applyFont="1" applyBorder="1" applyAlignment="1">
      <alignment horizontal="left" vertical="top"/>
    </xf>
    <xf numFmtId="0" fontId="10" fillId="0" borderId="3" xfId="0" applyFont="1" applyBorder="1" applyAlignment="1">
      <alignment horizontal="left" vertical="top"/>
    </xf>
    <xf numFmtId="0" fontId="10" fillId="0" borderId="1" xfId="0" applyFont="1" applyBorder="1" applyAlignment="1">
      <alignment horizontal="left" vertical="top"/>
    </xf>
    <xf numFmtId="0" fontId="10" fillId="0" borderId="13" xfId="0" applyFont="1" applyBorder="1" applyAlignment="1">
      <alignment horizontal="left" vertical="top"/>
    </xf>
    <xf numFmtId="0" fontId="10" fillId="0" borderId="0" xfId="0" applyFont="1" applyAlignment="1">
      <alignment horizontal="left" vertical="top"/>
    </xf>
    <xf numFmtId="0" fontId="7" fillId="2" borderId="15" xfId="0" applyFont="1" applyFill="1" applyBorder="1" applyAlignment="1">
      <alignment vertical="center"/>
    </xf>
    <xf numFmtId="0" fontId="7" fillId="2" borderId="16" xfId="0" applyFont="1" applyFill="1" applyBorder="1" applyAlignment="1">
      <alignment vertical="center"/>
    </xf>
    <xf numFmtId="0" fontId="7" fillId="2" borderId="3" xfId="0" applyFont="1" applyFill="1" applyBorder="1" applyAlignment="1">
      <alignment vertical="center"/>
    </xf>
    <xf numFmtId="0" fontId="7" fillId="2" borderId="1" xfId="0" applyFont="1" applyFill="1" applyBorder="1" applyAlignment="1">
      <alignment vertical="center"/>
    </xf>
    <xf numFmtId="0" fontId="7" fillId="2" borderId="13" xfId="0" applyFont="1" applyFill="1" applyBorder="1" applyAlignment="1">
      <alignment vertical="center"/>
    </xf>
    <xf numFmtId="0" fontId="5" fillId="2" borderId="0" xfId="0" applyFont="1" applyFill="1" applyAlignment="1">
      <alignment horizontal="distributed" vertical="center" wrapText="1"/>
    </xf>
    <xf numFmtId="0" fontId="5" fillId="2" borderId="1" xfId="0" applyFont="1" applyFill="1" applyBorder="1" applyAlignment="1">
      <alignment horizontal="distributed" vertical="center" wrapText="1"/>
    </xf>
    <xf numFmtId="0" fontId="7" fillId="2" borderId="15" xfId="0" applyFont="1" applyFill="1" applyBorder="1" applyAlignment="1">
      <alignment horizontal="distributed" vertical="center"/>
    </xf>
    <xf numFmtId="0" fontId="7" fillId="2" borderId="0" xfId="0" applyFont="1" applyFill="1" applyAlignment="1">
      <alignment horizontal="distributed" vertical="center"/>
    </xf>
    <xf numFmtId="0" fontId="7" fillId="2" borderId="1" xfId="0" applyFont="1" applyFill="1" applyBorder="1" applyAlignment="1">
      <alignment horizontal="distributed" vertical="center"/>
    </xf>
    <xf numFmtId="0" fontId="7" fillId="2" borderId="14" xfId="0" applyFont="1" applyFill="1" applyBorder="1" applyAlignment="1">
      <alignment vertical="center"/>
    </xf>
    <xf numFmtId="0" fontId="7" fillId="2" borderId="2" xfId="0" applyFont="1" applyFill="1" applyBorder="1" applyAlignment="1">
      <alignment vertical="center"/>
    </xf>
    <xf numFmtId="0" fontId="7" fillId="2" borderId="0" xfId="0" applyFont="1" applyFill="1" applyAlignment="1">
      <alignment vertical="center"/>
    </xf>
    <xf numFmtId="0" fontId="7" fillId="2" borderId="8" xfId="0" applyFont="1" applyFill="1" applyBorder="1" applyAlignment="1">
      <alignment vertical="center"/>
    </xf>
    <xf numFmtId="0" fontId="7" fillId="2" borderId="15" xfId="0" applyFont="1" applyFill="1" applyBorder="1" applyAlignment="1">
      <alignment horizontal="distributed" vertical="center" wrapText="1"/>
    </xf>
    <xf numFmtId="0" fontId="7" fillId="2" borderId="14" xfId="0" applyFont="1" applyFill="1" applyBorder="1" applyAlignment="1">
      <alignment horizontal="center" vertical="center"/>
    </xf>
    <xf numFmtId="0" fontId="7" fillId="2" borderId="15"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13" xfId="0" applyFont="1" applyFill="1" applyBorder="1" applyAlignment="1">
      <alignment horizontal="center" vertical="center"/>
    </xf>
    <xf numFmtId="0" fontId="21" fillId="2" borderId="0" xfId="0" applyFont="1" applyFill="1" applyAlignment="1">
      <alignment horizontal="center" vertical="top"/>
    </xf>
    <xf numFmtId="0" fontId="5" fillId="2" borderId="0" xfId="0" applyFont="1" applyFill="1" applyAlignment="1">
      <alignment horizontal="distributed" vertical="center"/>
    </xf>
    <xf numFmtId="0" fontId="16" fillId="2" borderId="15" xfId="0" applyFont="1" applyFill="1" applyBorder="1" applyAlignment="1">
      <alignment horizontal="distributed" vertical="center" wrapText="1"/>
    </xf>
    <xf numFmtId="0" fontId="20" fillId="2" borderId="0" xfId="0" applyFont="1" applyFill="1" applyAlignment="1">
      <alignment horizontal="left" vertical="center"/>
    </xf>
    <xf numFmtId="0" fontId="15" fillId="2" borderId="0" xfId="0" applyFont="1" applyFill="1" applyAlignment="1">
      <alignment horizontal="left" vertical="center"/>
    </xf>
    <xf numFmtId="0" fontId="7" fillId="2" borderId="0" xfId="0" applyFont="1" applyFill="1" applyBorder="1" applyAlignment="1">
      <alignment horizontal="left" vertical="center"/>
    </xf>
    <xf numFmtId="0" fontId="7" fillId="2" borderId="14" xfId="0" applyFont="1" applyFill="1" applyBorder="1" applyAlignment="1">
      <alignment horizontal="center" vertical="center" wrapText="1"/>
    </xf>
    <xf numFmtId="0" fontId="7" fillId="2" borderId="0"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2" xfId="0" applyFont="1" applyFill="1" applyBorder="1" applyAlignment="1">
      <alignment horizontal="center" vertical="center" wrapText="1"/>
    </xf>
    <xf numFmtId="0" fontId="7" fillId="2" borderId="0" xfId="0" applyFont="1" applyFill="1" applyBorder="1" applyAlignment="1">
      <alignment horizontal="right" vertical="center"/>
    </xf>
    <xf numFmtId="0" fontId="7" fillId="2" borderId="0" xfId="0" applyFont="1" applyFill="1" applyBorder="1" applyAlignment="1">
      <alignment horizontal="distributed" vertical="center"/>
    </xf>
    <xf numFmtId="0" fontId="15" fillId="2" borderId="0" xfId="0" applyFont="1" applyFill="1" applyAlignment="1">
      <alignment vertical="center"/>
    </xf>
    <xf numFmtId="0" fontId="7" fillId="2" borderId="0" xfId="0" applyFont="1" applyFill="1" applyBorder="1" applyAlignment="1">
      <alignment vertical="center"/>
    </xf>
    <xf numFmtId="0" fontId="39" fillId="0" borderId="0" xfId="0" applyFont="1"/>
    <xf numFmtId="0" fontId="72" fillId="0" borderId="71" xfId="0" applyFont="1" applyBorder="1" applyAlignment="1">
      <alignment vertical="center"/>
    </xf>
    <xf numFmtId="0" fontId="72" fillId="0" borderId="50" xfId="0" applyFont="1" applyBorder="1" applyAlignment="1">
      <alignment vertical="center"/>
    </xf>
    <xf numFmtId="0" fontId="72" fillId="0" borderId="50" xfId="0" applyFont="1" applyBorder="1" applyAlignment="1">
      <alignment horizontal="center" vertical="center"/>
    </xf>
    <xf numFmtId="0" fontId="11" fillId="0" borderId="50" xfId="0" applyFont="1" applyBorder="1" applyAlignment="1">
      <alignment vertical="center"/>
    </xf>
    <xf numFmtId="0" fontId="7" fillId="0" borderId="50" xfId="0" applyFont="1" applyBorder="1"/>
    <xf numFmtId="57" fontId="7" fillId="0" borderId="49" xfId="0" applyNumberFormat="1" applyFont="1" applyBorder="1" applyAlignment="1">
      <alignment horizontal="center"/>
    </xf>
    <xf numFmtId="57" fontId="7" fillId="0" borderId="70" xfId="0" applyNumberFormat="1" applyFont="1" applyBorder="1" applyAlignment="1">
      <alignment horizontal="center" vertical="center" wrapText="1"/>
    </xf>
    <xf numFmtId="0" fontId="72" fillId="0" borderId="46" xfId="0" applyFont="1" applyBorder="1" applyAlignment="1">
      <alignment vertical="center"/>
    </xf>
    <xf numFmtId="0" fontId="72" fillId="0" borderId="4" xfId="0" applyFont="1" applyBorder="1" applyAlignment="1">
      <alignment vertical="center"/>
    </xf>
    <xf numFmtId="0" fontId="72" fillId="0" borderId="4" xfId="0" applyFont="1" applyBorder="1" applyAlignment="1">
      <alignment horizontal="center" vertical="center"/>
    </xf>
    <xf numFmtId="0" fontId="11" fillId="0" borderId="4" xfId="0" applyFont="1" applyBorder="1" applyAlignment="1">
      <alignment vertical="center"/>
    </xf>
    <xf numFmtId="0" fontId="7" fillId="0" borderId="4" xfId="0" applyFont="1" applyBorder="1"/>
    <xf numFmtId="57" fontId="7" fillId="0" borderId="6" xfId="0" applyNumberFormat="1" applyFont="1" applyBorder="1" applyAlignment="1">
      <alignment horizontal="center"/>
    </xf>
    <xf numFmtId="57" fontId="7" fillId="0" borderId="69" xfId="0" applyNumberFormat="1" applyFont="1" applyBorder="1" applyAlignment="1">
      <alignment horizontal="center" wrapText="1"/>
    </xf>
    <xf numFmtId="0" fontId="11" fillId="0" borderId="36"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66" xfId="0" applyFont="1" applyBorder="1" applyAlignment="1">
      <alignment horizontal="center" vertical="center" shrinkToFit="1"/>
    </xf>
    <xf numFmtId="0" fontId="7" fillId="0" borderId="68" xfId="0" applyFont="1" applyBorder="1" applyAlignment="1">
      <alignment horizontal="center" vertical="center" shrinkToFit="1"/>
    </xf>
    <xf numFmtId="49" fontId="38" fillId="0" borderId="0" xfId="0" applyNumberFormat="1" applyFont="1"/>
    <xf numFmtId="0" fontId="12" fillId="0" borderId="0" xfId="0" applyFont="1" applyBorder="1" applyAlignment="1">
      <alignment horizontal="center" vertical="center"/>
    </xf>
    <xf numFmtId="0" fontId="12" fillId="0" borderId="0" xfId="0" applyFont="1" applyBorder="1"/>
    <xf numFmtId="0" fontId="7" fillId="0" borderId="0" xfId="17" applyFont="1" applyAlignment="1">
      <alignment horizontal="right" vertical="center"/>
    </xf>
    <xf numFmtId="0" fontId="7" fillId="0" borderId="0" xfId="18" applyFont="1" applyAlignment="1"/>
    <xf numFmtId="0" fontId="7" fillId="0" borderId="0" xfId="18" applyFont="1" applyAlignment="1">
      <alignment vertical="center"/>
    </xf>
    <xf numFmtId="0" fontId="15" fillId="0" borderId="32" xfId="18" applyFont="1" applyBorder="1" applyAlignment="1">
      <alignment vertical="center"/>
    </xf>
    <xf numFmtId="0" fontId="7" fillId="0" borderId="34" xfId="18" applyFont="1" applyBorder="1" applyAlignment="1">
      <alignment vertical="center"/>
    </xf>
    <xf numFmtId="0" fontId="7" fillId="0" borderId="35" xfId="18" applyFont="1" applyBorder="1" applyAlignment="1">
      <alignment vertical="center"/>
    </xf>
    <xf numFmtId="176" fontId="7" fillId="0" borderId="34" xfId="18" applyNumberFormat="1" applyFont="1" applyBorder="1" applyAlignment="1">
      <alignment vertical="center"/>
    </xf>
    <xf numFmtId="0" fontId="7" fillId="0" borderId="34" xfId="17" applyFont="1" applyBorder="1" applyAlignment="1">
      <alignment horizontal="right" vertical="center"/>
    </xf>
    <xf numFmtId="0" fontId="7" fillId="0" borderId="34" xfId="17" applyFont="1" applyBorder="1" applyAlignment="1">
      <alignment vertical="center"/>
    </xf>
    <xf numFmtId="0" fontId="7" fillId="0" borderId="37" xfId="18" applyFont="1" applyBorder="1" applyAlignment="1">
      <alignment vertical="center"/>
    </xf>
    <xf numFmtId="0" fontId="7" fillId="0" borderId="33" xfId="18" applyFont="1" applyBorder="1" applyAlignment="1">
      <alignment vertical="center"/>
    </xf>
    <xf numFmtId="0" fontId="7" fillId="0" borderId="42" xfId="18" applyFont="1" applyBorder="1" applyAlignment="1">
      <alignment vertical="center"/>
    </xf>
    <xf numFmtId="0" fontId="7" fillId="0" borderId="0" xfId="18" applyFont="1" applyBorder="1" applyAlignment="1">
      <alignment vertical="center"/>
    </xf>
    <xf numFmtId="0" fontId="7" fillId="0" borderId="8" xfId="18" applyFont="1" applyBorder="1" applyAlignment="1">
      <alignment vertical="center"/>
    </xf>
    <xf numFmtId="0" fontId="35" fillId="0" borderId="0" xfId="18" applyFont="1" applyBorder="1" applyAlignment="1">
      <alignment vertical="center"/>
    </xf>
    <xf numFmtId="0" fontId="7" fillId="0" borderId="14" xfId="18" applyFont="1" applyBorder="1" applyAlignment="1">
      <alignment vertical="center"/>
    </xf>
    <xf numFmtId="0" fontId="7" fillId="0" borderId="63" xfId="18" applyFont="1" applyBorder="1" applyAlignment="1">
      <alignment vertical="center"/>
    </xf>
    <xf numFmtId="0" fontId="36" fillId="0" borderId="0" xfId="18" applyFont="1" applyBorder="1" applyAlignment="1">
      <alignment vertical="center"/>
    </xf>
    <xf numFmtId="0" fontId="7" fillId="0" borderId="2" xfId="18" applyFont="1" applyBorder="1" applyAlignment="1">
      <alignment vertical="center"/>
    </xf>
    <xf numFmtId="0" fontId="7" fillId="0" borderId="43" xfId="18" applyFont="1" applyBorder="1" applyAlignment="1">
      <alignment vertical="center"/>
    </xf>
    <xf numFmtId="0" fontId="5" fillId="0" borderId="62" xfId="18" applyFont="1" applyBorder="1" applyAlignment="1">
      <alignment vertical="center"/>
    </xf>
    <xf numFmtId="0" fontId="5" fillId="0" borderId="15" xfId="18" applyFont="1" applyBorder="1" applyAlignment="1">
      <alignment vertical="center"/>
    </xf>
    <xf numFmtId="0" fontId="5" fillId="0" borderId="5" xfId="18" applyFont="1" applyBorder="1" applyAlignment="1">
      <alignment vertical="center"/>
    </xf>
    <xf numFmtId="0" fontId="7" fillId="0" borderId="17" xfId="18" applyFont="1" applyBorder="1" applyAlignment="1">
      <alignment vertical="center"/>
    </xf>
    <xf numFmtId="0" fontId="5" fillId="0" borderId="17" xfId="18" applyFont="1" applyBorder="1" applyAlignment="1">
      <alignment vertical="center"/>
    </xf>
    <xf numFmtId="0" fontId="5" fillId="0" borderId="42" xfId="18" applyFont="1" applyBorder="1" applyAlignment="1">
      <alignment vertical="center"/>
    </xf>
    <xf numFmtId="177" fontId="5" fillId="0" borderId="99" xfId="18" applyNumberFormat="1" applyFont="1" applyBorder="1" applyAlignment="1">
      <alignment horizontal="center" vertical="center" shrinkToFit="1"/>
    </xf>
    <xf numFmtId="177" fontId="5" fillId="0" borderId="100" xfId="18" applyNumberFormat="1" applyFont="1" applyBorder="1" applyAlignment="1">
      <alignment horizontal="center" vertical="center" shrinkToFit="1"/>
    </xf>
    <xf numFmtId="177" fontId="5" fillId="0" borderId="101" xfId="18" applyNumberFormat="1" applyFont="1" applyBorder="1" applyAlignment="1">
      <alignment horizontal="center" vertical="center" shrinkToFit="1"/>
    </xf>
    <xf numFmtId="0" fontId="5" fillId="0" borderId="39" xfId="18" applyFont="1" applyBorder="1" applyAlignment="1">
      <alignment vertical="center"/>
    </xf>
    <xf numFmtId="0" fontId="5" fillId="0" borderId="1" xfId="18" applyFont="1" applyBorder="1" applyAlignment="1">
      <alignment vertical="center"/>
    </xf>
    <xf numFmtId="0" fontId="5" fillId="0" borderId="3" xfId="18" applyFont="1" applyBorder="1" applyAlignment="1">
      <alignment vertical="center"/>
    </xf>
    <xf numFmtId="0" fontId="7" fillId="0" borderId="1" xfId="18" applyFont="1" applyBorder="1" applyAlignment="1">
      <alignment vertical="center"/>
    </xf>
    <xf numFmtId="0" fontId="5" fillId="0" borderId="99" xfId="18" applyFont="1" applyBorder="1" applyAlignment="1">
      <alignment horizontal="center" vertical="center"/>
    </xf>
    <xf numFmtId="0" fontId="5" fillId="0" borderId="100" xfId="18" applyFont="1" applyBorder="1" applyAlignment="1">
      <alignment horizontal="center" vertical="center"/>
    </xf>
    <xf numFmtId="0" fontId="5" fillId="0" borderId="101" xfId="18" applyFont="1" applyBorder="1" applyAlignment="1">
      <alignment horizontal="center" vertical="center"/>
    </xf>
    <xf numFmtId="0" fontId="9" fillId="0" borderId="109" xfId="18" applyFont="1" applyFill="1" applyBorder="1" applyAlignment="1">
      <alignment shrinkToFit="1"/>
    </xf>
    <xf numFmtId="0" fontId="9" fillId="0" borderId="115" xfId="18" applyFont="1" applyFill="1" applyBorder="1" applyAlignment="1">
      <alignment shrinkToFit="1"/>
    </xf>
    <xf numFmtId="0" fontId="60" fillId="0" borderId="0" xfId="18" applyFont="1" applyBorder="1" applyAlignment="1">
      <alignment vertical="center"/>
    </xf>
    <xf numFmtId="0" fontId="60" fillId="0" borderId="41" xfId="18" applyFont="1" applyBorder="1" applyAlignment="1">
      <alignment vertical="center"/>
    </xf>
    <xf numFmtId="0" fontId="5" fillId="0" borderId="101" xfId="18" applyFont="1" applyBorder="1" applyAlignment="1">
      <alignment vertical="center"/>
    </xf>
    <xf numFmtId="0" fontId="5" fillId="0" borderId="77" xfId="18" applyFont="1" applyBorder="1" applyAlignment="1">
      <alignment horizontal="center" vertical="top" textRotation="255"/>
    </xf>
    <xf numFmtId="0" fontId="5" fillId="0" borderId="7" xfId="18" applyFont="1" applyBorder="1" applyAlignment="1">
      <alignment horizontal="center" vertical="top" textRotation="255"/>
    </xf>
    <xf numFmtId="0" fontId="5" fillId="0" borderId="47" xfId="18" applyFont="1" applyBorder="1" applyAlignment="1">
      <alignment vertical="center"/>
    </xf>
    <xf numFmtId="0" fontId="5" fillId="0" borderId="64" xfId="18" applyFont="1" applyBorder="1" applyAlignment="1">
      <alignment vertical="center"/>
    </xf>
    <xf numFmtId="0" fontId="5" fillId="0" borderId="48" xfId="18" applyFont="1" applyBorder="1" applyAlignment="1">
      <alignment vertical="center"/>
    </xf>
    <xf numFmtId="0" fontId="7" fillId="0" borderId="13" xfId="18" applyFont="1" applyBorder="1" applyAlignment="1">
      <alignment vertical="center"/>
    </xf>
    <xf numFmtId="0" fontId="9" fillId="0" borderId="102" xfId="18" applyFont="1" applyFill="1" applyBorder="1" applyAlignment="1">
      <alignment horizontal="center"/>
    </xf>
    <xf numFmtId="0" fontId="9" fillId="0" borderId="103" xfId="18" applyFont="1" applyFill="1" applyBorder="1" applyAlignment="1"/>
    <xf numFmtId="0" fontId="5" fillId="0" borderId="104" xfId="18" applyFont="1" applyFill="1" applyBorder="1" applyAlignment="1">
      <alignment horizontal="center"/>
    </xf>
    <xf numFmtId="0" fontId="9" fillId="0" borderId="108" xfId="18" applyFont="1" applyFill="1" applyBorder="1" applyAlignment="1">
      <alignment horizontal="center" shrinkToFit="1"/>
    </xf>
    <xf numFmtId="0" fontId="5" fillId="0" borderId="110" xfId="18" applyFont="1" applyFill="1" applyBorder="1" applyAlignment="1">
      <alignment horizontal="center" shrinkToFit="1"/>
    </xf>
    <xf numFmtId="0" fontId="9" fillId="0" borderId="109" xfId="18" applyFont="1" applyFill="1" applyBorder="1" applyAlignment="1">
      <alignment horizontal="center" shrinkToFit="1"/>
    </xf>
    <xf numFmtId="0" fontId="5" fillId="0" borderId="109" xfId="18" applyFont="1" applyFill="1" applyBorder="1" applyAlignment="1">
      <alignment horizontal="center" vertical="center" shrinkToFit="1"/>
    </xf>
    <xf numFmtId="0" fontId="5" fillId="0" borderId="110" xfId="18" applyFont="1" applyFill="1" applyBorder="1" applyAlignment="1">
      <alignment horizontal="center" vertical="center" shrinkToFit="1"/>
    </xf>
    <xf numFmtId="0" fontId="9" fillId="0" borderId="114" xfId="18" applyFont="1" applyFill="1" applyBorder="1" applyAlignment="1">
      <alignment horizontal="center" shrinkToFit="1"/>
    </xf>
    <xf numFmtId="0" fontId="5" fillId="0" borderId="116" xfId="18" applyFont="1" applyFill="1" applyBorder="1" applyAlignment="1">
      <alignment horizontal="center" shrinkToFit="1"/>
    </xf>
    <xf numFmtId="0" fontId="9" fillId="0" borderId="115" xfId="18" applyFont="1" applyFill="1" applyBorder="1" applyAlignment="1">
      <alignment horizontal="center" shrinkToFit="1"/>
    </xf>
    <xf numFmtId="0" fontId="9" fillId="0" borderId="115" xfId="18" applyFont="1" applyFill="1" applyBorder="1" applyAlignment="1">
      <alignment wrapText="1" shrinkToFit="1"/>
    </xf>
    <xf numFmtId="0" fontId="9" fillId="0" borderId="117" xfId="18" applyFont="1" applyFill="1" applyBorder="1" applyAlignment="1">
      <alignment horizontal="center" shrinkToFit="1"/>
    </xf>
    <xf numFmtId="0" fontId="9" fillId="0" borderId="118" xfId="18" applyFont="1" applyFill="1" applyBorder="1" applyAlignment="1">
      <alignment shrinkToFit="1"/>
    </xf>
    <xf numFmtId="0" fontId="9" fillId="0" borderId="118" xfId="18" applyFont="1" applyFill="1" applyBorder="1" applyAlignment="1">
      <alignment horizontal="center" shrinkToFit="1"/>
    </xf>
    <xf numFmtId="0" fontId="5" fillId="0" borderId="119" xfId="18" applyFont="1" applyFill="1" applyBorder="1" applyAlignment="1">
      <alignment horizontal="center" shrinkToFit="1"/>
    </xf>
    <xf numFmtId="0" fontId="5" fillId="0" borderId="118" xfId="18" applyFont="1" applyFill="1" applyBorder="1" applyAlignment="1">
      <alignment horizontal="center" vertical="center" shrinkToFit="1"/>
    </xf>
    <xf numFmtId="0" fontId="5" fillId="0" borderId="108" xfId="18" applyFont="1" applyFill="1" applyBorder="1" applyAlignment="1">
      <alignment horizontal="center" vertical="center" shrinkToFit="1"/>
    </xf>
    <xf numFmtId="0" fontId="5" fillId="0" borderId="117" xfId="18" applyFont="1" applyFill="1" applyBorder="1" applyAlignment="1">
      <alignment horizontal="center" vertical="center" shrinkToFit="1"/>
    </xf>
    <xf numFmtId="0" fontId="9" fillId="0" borderId="114" xfId="18" applyFont="1" applyFill="1" applyBorder="1" applyAlignment="1">
      <alignment wrapText="1" shrinkToFit="1"/>
    </xf>
    <xf numFmtId="0" fontId="7" fillId="2" borderId="16" xfId="0" applyFont="1" applyFill="1" applyBorder="1" applyAlignment="1">
      <alignment vertical="center"/>
    </xf>
    <xf numFmtId="0" fontId="7" fillId="2" borderId="13" xfId="0" applyFont="1" applyFill="1" applyBorder="1" applyAlignment="1">
      <alignment vertical="center"/>
    </xf>
    <xf numFmtId="0" fontId="7" fillId="2" borderId="2" xfId="0" applyFont="1" applyFill="1" applyBorder="1" applyAlignment="1">
      <alignment vertical="center"/>
    </xf>
    <xf numFmtId="0" fontId="7" fillId="2" borderId="0" xfId="0" applyFont="1" applyFill="1" applyAlignment="1">
      <alignment vertical="center"/>
    </xf>
    <xf numFmtId="0" fontId="7" fillId="2" borderId="8" xfId="0" applyFont="1" applyFill="1" applyBorder="1" applyAlignment="1">
      <alignment vertical="center"/>
    </xf>
    <xf numFmtId="0" fontId="7" fillId="2" borderId="0" xfId="0" applyFont="1" applyFill="1" applyBorder="1" applyAlignment="1">
      <alignment vertical="center"/>
    </xf>
    <xf numFmtId="0" fontId="7" fillId="2" borderId="3" xfId="0" applyFont="1" applyFill="1" applyBorder="1" applyAlignment="1">
      <alignment vertical="top"/>
    </xf>
    <xf numFmtId="0" fontId="7" fillId="2" borderId="13" xfId="0" applyFont="1" applyFill="1" applyBorder="1" applyAlignment="1">
      <alignment vertical="top"/>
    </xf>
    <xf numFmtId="0" fontId="7" fillId="2" borderId="3" xfId="0" applyFont="1" applyFill="1" applyBorder="1" applyAlignment="1">
      <alignment horizontal="center" vertical="top" wrapText="1"/>
    </xf>
    <xf numFmtId="0" fontId="7" fillId="2" borderId="0" xfId="0" applyFont="1" applyFill="1" applyBorder="1" applyAlignment="1">
      <alignment horizontal="right" vertical="top"/>
    </xf>
    <xf numFmtId="0" fontId="7" fillId="2" borderId="14" xfId="0" applyFont="1" applyFill="1" applyBorder="1" applyAlignment="1">
      <alignment vertical="top"/>
    </xf>
    <xf numFmtId="0" fontId="7" fillId="2" borderId="16" xfId="0" applyFont="1" applyFill="1" applyBorder="1" applyAlignment="1">
      <alignment vertical="top"/>
    </xf>
    <xf numFmtId="0" fontId="7" fillId="2" borderId="15" xfId="0" applyFont="1" applyFill="1" applyBorder="1" applyAlignment="1">
      <alignment horizontal="center" vertical="top"/>
    </xf>
    <xf numFmtId="0" fontId="7" fillId="2" borderId="16" xfId="0" applyFont="1" applyFill="1" applyBorder="1" applyAlignment="1">
      <alignment horizontal="center" vertical="top"/>
    </xf>
    <xf numFmtId="0" fontId="14" fillId="0" borderId="0" xfId="0" applyFont="1" applyAlignment="1">
      <alignment vertical="top"/>
    </xf>
    <xf numFmtId="0" fontId="8" fillId="0" borderId="4" xfId="0" applyFont="1" applyBorder="1" applyAlignment="1">
      <alignment horizontal="center" vertical="center"/>
    </xf>
    <xf numFmtId="0" fontId="12" fillId="0" borderId="15" xfId="0" applyFont="1" applyBorder="1"/>
    <xf numFmtId="0" fontId="7" fillId="0" borderId="120" xfId="14" applyFont="1" applyBorder="1"/>
    <xf numFmtId="0" fontId="0" fillId="0" borderId="0" xfId="0" applyAlignment="1">
      <alignment vertical="center"/>
    </xf>
    <xf numFmtId="0" fontId="7" fillId="0" borderId="5" xfId="0" applyFont="1" applyBorder="1" applyAlignment="1">
      <alignment horizontal="center" vertical="center"/>
    </xf>
    <xf numFmtId="0" fontId="7" fillId="0" borderId="17" xfId="0" applyFont="1" applyBorder="1" applyAlignment="1">
      <alignment horizontal="center" vertical="center"/>
    </xf>
    <xf numFmtId="0" fontId="7" fillId="0" borderId="6" xfId="0" applyFont="1" applyBorder="1" applyAlignment="1">
      <alignment horizontal="center" vertical="center"/>
    </xf>
    <xf numFmtId="0" fontId="35" fillId="0" borderId="0" xfId="0" applyFont="1" applyAlignment="1">
      <alignment horizontal="center"/>
    </xf>
    <xf numFmtId="0" fontId="7" fillId="0" borderId="42" xfId="0" applyFont="1" applyBorder="1" applyAlignment="1">
      <alignment horizontal="center" vertical="center"/>
    </xf>
    <xf numFmtId="0" fontId="21" fillId="0" borderId="0" xfId="0" applyFont="1"/>
    <xf numFmtId="0" fontId="74" fillId="0" borderId="0" xfId="0" applyFont="1"/>
    <xf numFmtId="0" fontId="22" fillId="0" borderId="0" xfId="0" applyFont="1" applyAlignment="1">
      <alignment horizontal="centerContinuous"/>
    </xf>
    <xf numFmtId="0" fontId="21" fillId="0" borderId="0" xfId="0" applyFont="1" applyAlignment="1">
      <alignment horizontal="centerContinuous" vertical="center"/>
    </xf>
    <xf numFmtId="0" fontId="4" fillId="0" borderId="0" xfId="0" applyFont="1"/>
    <xf numFmtId="0" fontId="7" fillId="0" borderId="121" xfId="0" applyFont="1" applyBorder="1"/>
    <xf numFmtId="0" fontId="7" fillId="0" borderId="62" xfId="0" applyFont="1" applyBorder="1" applyAlignment="1">
      <alignment horizontal="center" vertical="center"/>
    </xf>
    <xf numFmtId="0" fontId="75" fillId="0" borderId="0" xfId="0" applyFont="1" applyAlignment="1">
      <alignment horizontal="left"/>
    </xf>
    <xf numFmtId="0" fontId="0" fillId="0" borderId="15"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1" xfId="0" applyBorder="1" applyAlignment="1">
      <alignment vertical="center"/>
    </xf>
    <xf numFmtId="0" fontId="14" fillId="0" borderId="15" xfId="0" applyFont="1" applyBorder="1" applyAlignment="1">
      <alignment vertical="center" wrapText="1"/>
    </xf>
    <xf numFmtId="0" fontId="9" fillId="0" borderId="15" xfId="18" applyFont="1" applyBorder="1" applyAlignment="1">
      <alignment vertical="distributed" textRotation="255" wrapText="1" shrinkToFit="1"/>
    </xf>
    <xf numFmtId="0" fontId="9" fillId="0" borderId="14" xfId="18" applyFont="1" applyBorder="1" applyAlignment="1">
      <alignment vertical="distributed" textRotation="255" wrapText="1" shrinkToFit="1"/>
    </xf>
    <xf numFmtId="0" fontId="37" fillId="0" borderId="15" xfId="18" applyFont="1" applyBorder="1" applyAlignment="1">
      <alignment vertical="distributed" textRotation="255" wrapText="1" shrinkToFit="1"/>
    </xf>
    <xf numFmtId="0" fontId="2" fillId="0" borderId="0" xfId="17" applyBorder="1">
      <alignment vertical="center"/>
    </xf>
    <xf numFmtId="0" fontId="5" fillId="0" borderId="0" xfId="14" applyFont="1"/>
    <xf numFmtId="0" fontId="7" fillId="0" borderId="0" xfId="23" applyFont="1" applyAlignment="1">
      <alignment horizontal="left" vertical="center"/>
    </xf>
    <xf numFmtId="0" fontId="5" fillId="0" borderId="0" xfId="23" applyFont="1" applyAlignment="1">
      <alignment horizontal="left" vertical="center"/>
    </xf>
    <xf numFmtId="0" fontId="42" fillId="0" borderId="26" xfId="14" applyFont="1" applyBorder="1"/>
    <xf numFmtId="0" fontId="7" fillId="0" borderId="26" xfId="14" applyFont="1" applyBorder="1"/>
    <xf numFmtId="0" fontId="7" fillId="0" borderId="0" xfId="14" applyFont="1" applyAlignment="1">
      <alignment horizontal="left" vertical="center"/>
    </xf>
    <xf numFmtId="0" fontId="7" fillId="0" borderId="0" xfId="14" applyFont="1" applyAlignment="1">
      <alignment vertical="center"/>
    </xf>
    <xf numFmtId="0" fontId="7" fillId="0" borderId="0" xfId="14" applyFont="1" applyAlignment="1">
      <alignment horizontal="center"/>
    </xf>
    <xf numFmtId="0" fontId="7" fillId="0" borderId="0" xfId="1" applyFont="1"/>
    <xf numFmtId="0" fontId="18" fillId="0" borderId="0" xfId="24" applyFont="1" applyAlignment="1">
      <alignment horizontal="right"/>
    </xf>
    <xf numFmtId="49" fontId="78" fillId="0" borderId="0" xfId="14" applyNumberFormat="1" applyFont="1" applyAlignment="1">
      <alignment vertical="center"/>
    </xf>
    <xf numFmtId="0" fontId="7" fillId="0" borderId="4" xfId="14" applyFont="1" applyBorder="1"/>
    <xf numFmtId="0" fontId="7" fillId="0" borderId="4" xfId="14" applyFont="1" applyBorder="1" applyAlignment="1">
      <alignment horizontal="left" vertical="center"/>
    </xf>
    <xf numFmtId="0" fontId="7" fillId="0" borderId="4" xfId="14" applyFont="1" applyBorder="1" applyAlignment="1">
      <alignment vertical="center"/>
    </xf>
    <xf numFmtId="0" fontId="7" fillId="0" borderId="4" xfId="14" applyFont="1" applyBorder="1" applyAlignment="1">
      <alignment horizontal="center"/>
    </xf>
    <xf numFmtId="0" fontId="79" fillId="0" borderId="0" xfId="0" applyFont="1" applyAlignment="1">
      <alignment horizontal="left" vertical="center" indent="1"/>
    </xf>
    <xf numFmtId="0" fontId="41" fillId="0" borderId="0" xfId="11">
      <alignment vertical="center"/>
    </xf>
    <xf numFmtId="0" fontId="79" fillId="0" borderId="0" xfId="11" applyFont="1">
      <alignment vertical="center"/>
    </xf>
    <xf numFmtId="0" fontId="79" fillId="0" borderId="0" xfId="11" applyFont="1" applyAlignment="1">
      <alignment horizontal="justify" vertical="center"/>
    </xf>
    <xf numFmtId="0" fontId="57" fillId="0" borderId="0" xfId="11" applyFont="1" applyAlignment="1">
      <alignment horizontal="justify" vertical="center"/>
    </xf>
    <xf numFmtId="0" fontId="80" fillId="0" borderId="0" xfId="11" applyFont="1" applyAlignment="1">
      <alignment horizontal="left" vertical="center" wrapText="1"/>
    </xf>
    <xf numFmtId="0" fontId="80" fillId="0" borderId="4" xfId="11" applyFont="1" applyBorder="1" applyAlignment="1">
      <alignment horizontal="left" vertical="center" wrapText="1"/>
    </xf>
    <xf numFmtId="0" fontId="81" fillId="0" borderId="0" xfId="11" applyFont="1" applyAlignment="1">
      <alignment horizontal="left" vertical="center" wrapText="1"/>
    </xf>
    <xf numFmtId="0" fontId="81" fillId="0" borderId="0" xfId="11" applyFont="1" applyAlignment="1">
      <alignment horizontal="left" wrapText="1"/>
    </xf>
    <xf numFmtId="0" fontId="80" fillId="0" borderId="0" xfId="11" applyFont="1" applyAlignment="1">
      <alignment horizontal="left" wrapText="1"/>
    </xf>
    <xf numFmtId="0" fontId="80" fillId="0" borderId="64" xfId="11" applyFont="1" applyBorder="1" applyAlignment="1">
      <alignment horizontal="left" vertical="center" wrapText="1"/>
    </xf>
    <xf numFmtId="0" fontId="80" fillId="0" borderId="47" xfId="11" applyFont="1" applyBorder="1" applyAlignment="1">
      <alignment horizontal="left" vertical="center" wrapText="1"/>
    </xf>
    <xf numFmtId="0" fontId="80" fillId="0" borderId="42" xfId="11" applyFont="1" applyBorder="1" applyAlignment="1">
      <alignment horizontal="left" vertical="center" wrapText="1"/>
    </xf>
    <xf numFmtId="0" fontId="80" fillId="0" borderId="6" xfId="11" applyFont="1" applyBorder="1" applyAlignment="1">
      <alignment horizontal="left" wrapText="1"/>
    </xf>
    <xf numFmtId="0" fontId="80" fillId="0" borderId="42" xfId="11" applyFont="1" applyBorder="1" applyAlignment="1">
      <alignment horizontal="left" wrapText="1"/>
    </xf>
    <xf numFmtId="0" fontId="80" fillId="0" borderId="5" xfId="11" applyFont="1" applyBorder="1" applyAlignment="1">
      <alignment horizontal="left" wrapText="1"/>
    </xf>
    <xf numFmtId="0" fontId="80" fillId="0" borderId="7" xfId="11" applyFont="1" applyBorder="1" applyAlignment="1">
      <alignment horizontal="left" vertical="center" wrapText="1"/>
    </xf>
    <xf numFmtId="0" fontId="80" fillId="0" borderId="64" xfId="11" applyFont="1" applyBorder="1" applyAlignment="1">
      <alignment horizontal="left" wrapText="1"/>
    </xf>
    <xf numFmtId="0" fontId="80" fillId="0" borderId="18" xfId="11" applyFont="1" applyBorder="1" applyAlignment="1">
      <alignment horizontal="left" vertical="center" wrapText="1"/>
    </xf>
    <xf numFmtId="0" fontId="80" fillId="0" borderId="0" xfId="11" applyFont="1" applyAlignment="1">
      <alignment horizontal="center" wrapText="1"/>
    </xf>
    <xf numFmtId="0" fontId="79" fillId="0" borderId="0" xfId="11" applyFont="1" applyAlignment="1">
      <alignment horizontal="left" vertical="center"/>
    </xf>
    <xf numFmtId="0" fontId="82" fillId="0" borderId="0" xfId="11" applyFont="1" applyAlignment="1">
      <alignment horizontal="left" vertical="center"/>
    </xf>
    <xf numFmtId="0" fontId="83" fillId="0" borderId="0" xfId="11" applyFont="1" applyAlignment="1">
      <alignment horizontal="center" vertical="center"/>
    </xf>
    <xf numFmtId="0" fontId="84" fillId="0" borderId="0" xfId="11" applyFont="1" applyAlignment="1">
      <alignment horizontal="center" vertical="center" wrapText="1"/>
    </xf>
    <xf numFmtId="0" fontId="79" fillId="0" borderId="0" xfId="11" applyFont="1" applyAlignment="1">
      <alignment vertical="center" wrapText="1"/>
    </xf>
    <xf numFmtId="0" fontId="79" fillId="0" borderId="0" xfId="11" applyFont="1" applyAlignment="1">
      <alignment horizontal="right" vertical="center" wrapText="1"/>
    </xf>
    <xf numFmtId="0" fontId="79" fillId="0" borderId="0" xfId="11" applyFont="1" applyAlignment="1">
      <alignment horizontal="left" vertical="center" indent="1"/>
    </xf>
    <xf numFmtId="0" fontId="7" fillId="0" borderId="5" xfId="14" applyFont="1" applyBorder="1"/>
    <xf numFmtId="0" fontId="7" fillId="0" borderId="5" xfId="14" applyFont="1" applyBorder="1" applyAlignment="1">
      <alignment vertical="center"/>
    </xf>
    <xf numFmtId="0" fontId="7" fillId="0" borderId="5" xfId="14" applyFont="1" applyBorder="1" applyAlignment="1">
      <alignment horizontal="center"/>
    </xf>
    <xf numFmtId="0" fontId="7" fillId="0" borderId="6" xfId="14" applyFont="1" applyBorder="1" applyAlignment="1">
      <alignment horizontal="center"/>
    </xf>
    <xf numFmtId="0" fontId="22" fillId="0" borderId="0" xfId="14" applyFont="1"/>
    <xf numFmtId="0" fontId="7" fillId="0" borderId="4" xfId="14" applyFont="1" applyBorder="1" applyAlignment="1">
      <alignment horizontal="center" wrapText="1"/>
    </xf>
    <xf numFmtId="0" fontId="85" fillId="0" borderId="0" xfId="0" applyFont="1" applyAlignment="1">
      <alignment horizontal="left" vertical="center" indent="1"/>
    </xf>
    <xf numFmtId="0" fontId="78" fillId="0" borderId="0" xfId="11" applyFont="1" applyAlignment="1">
      <alignment horizontal="left" vertical="center"/>
    </xf>
    <xf numFmtId="49" fontId="86" fillId="0" borderId="0" xfId="0" applyNumberFormat="1" applyFont="1"/>
    <xf numFmtId="0" fontId="87" fillId="0" borderId="0" xfId="17" applyFont="1">
      <alignment vertical="center"/>
    </xf>
    <xf numFmtId="0" fontId="88" fillId="0" borderId="0" xfId="11" applyFont="1">
      <alignment vertical="center"/>
    </xf>
    <xf numFmtId="0" fontId="10" fillId="0" borderId="0" xfId="11" applyFont="1">
      <alignment vertical="center"/>
    </xf>
    <xf numFmtId="0" fontId="10" fillId="0" borderId="0" xfId="11" applyFont="1" applyAlignment="1">
      <alignment horizontal="right" vertical="center"/>
    </xf>
    <xf numFmtId="0" fontId="10" fillId="0" borderId="43" xfId="11" applyFont="1" applyBorder="1">
      <alignment vertical="center"/>
    </xf>
    <xf numFmtId="0" fontId="10" fillId="0" borderId="32" xfId="11" applyFont="1" applyBorder="1">
      <alignment vertical="center"/>
    </xf>
    <xf numFmtId="0" fontId="10" fillId="0" borderId="34" xfId="11" applyFont="1" applyBorder="1">
      <alignment vertical="center"/>
    </xf>
    <xf numFmtId="0" fontId="10" fillId="0" borderId="33" xfId="11" applyFont="1" applyBorder="1">
      <alignment vertical="center"/>
    </xf>
    <xf numFmtId="0" fontId="10" fillId="0" borderId="42" xfId="11" applyFont="1" applyBorder="1">
      <alignment vertical="center"/>
    </xf>
    <xf numFmtId="0" fontId="10" fillId="0" borderId="47" xfId="11" applyFont="1" applyBorder="1">
      <alignment vertical="center"/>
    </xf>
    <xf numFmtId="0" fontId="10" fillId="0" borderId="58" xfId="11" applyFont="1" applyBorder="1">
      <alignment vertical="center"/>
    </xf>
    <xf numFmtId="0" fontId="10" fillId="0" borderId="32" xfId="11" applyFont="1" applyBorder="1" applyAlignment="1">
      <alignment vertical="center" textRotation="255"/>
    </xf>
    <xf numFmtId="0" fontId="10" fillId="0" borderId="76" xfId="11" applyFont="1" applyBorder="1" applyAlignment="1">
      <alignment horizontal="center" vertical="center" textRotation="255"/>
    </xf>
    <xf numFmtId="0" fontId="10" fillId="0" borderId="1" xfId="11" applyFont="1" applyBorder="1">
      <alignment vertical="center"/>
    </xf>
    <xf numFmtId="0" fontId="10" fillId="0" borderId="40" xfId="11" applyFont="1" applyBorder="1">
      <alignment vertical="center"/>
    </xf>
    <xf numFmtId="0" fontId="10" fillId="0" borderId="42" xfId="11" applyFont="1" applyBorder="1" applyAlignment="1">
      <alignment vertical="center" textRotation="255"/>
    </xf>
    <xf numFmtId="0" fontId="10" fillId="0" borderId="63" xfId="11" applyFont="1" applyBorder="1">
      <alignment vertical="center"/>
    </xf>
    <xf numFmtId="0" fontId="10" fillId="0" borderId="47" xfId="11" applyFont="1" applyBorder="1" applyAlignment="1">
      <alignment vertical="center" textRotation="255"/>
    </xf>
    <xf numFmtId="0" fontId="10" fillId="0" borderId="64" xfId="11" applyFont="1" applyBorder="1">
      <alignment vertical="center"/>
    </xf>
    <xf numFmtId="0" fontId="0" fillId="0" borderId="4" xfId="0" applyFont="1" applyBorder="1" applyAlignment="1">
      <alignment horizontal="center" vertical="center"/>
    </xf>
    <xf numFmtId="10" fontId="0" fillId="0" borderId="4" xfId="0" applyNumberFormat="1" applyFont="1" applyBorder="1" applyAlignment="1">
      <alignment horizontal="center" vertical="center"/>
    </xf>
    <xf numFmtId="0" fontId="14" fillId="0" borderId="0" xfId="0" applyFont="1" applyBorder="1" applyAlignment="1">
      <alignment vertical="center" wrapText="1"/>
    </xf>
    <xf numFmtId="0" fontId="11" fillId="0" borderId="124" xfId="18" applyFont="1" applyBorder="1"/>
    <xf numFmtId="0" fontId="11" fillId="0" borderId="125" xfId="18" applyFont="1" applyBorder="1"/>
    <xf numFmtId="0" fontId="11" fillId="0" borderId="128" xfId="18" applyFont="1" applyBorder="1"/>
    <xf numFmtId="0" fontId="7" fillId="0" borderId="0" xfId="18" applyFont="1"/>
    <xf numFmtId="0" fontId="7" fillId="0" borderId="43" xfId="18" applyFont="1" applyBorder="1"/>
    <xf numFmtId="0" fontId="11" fillId="0" borderId="0" xfId="18" applyFont="1" applyBorder="1"/>
    <xf numFmtId="0" fontId="11" fillId="3" borderId="0" xfId="18" applyFont="1" applyFill="1" applyBorder="1"/>
    <xf numFmtId="0" fontId="7" fillId="0" borderId="0" xfId="18" applyFont="1" applyBorder="1"/>
    <xf numFmtId="0" fontId="7" fillId="0" borderId="60" xfId="0" applyFont="1" applyFill="1" applyBorder="1"/>
    <xf numFmtId="0" fontId="7" fillId="0" borderId="48" xfId="0" applyFont="1" applyFill="1" applyBorder="1"/>
    <xf numFmtId="0" fontId="7" fillId="0" borderId="0" xfId="0" applyFont="1" applyFill="1" applyBorder="1"/>
    <xf numFmtId="0" fontId="11" fillId="0" borderId="125" xfId="18" applyFont="1" applyFill="1" applyBorder="1"/>
    <xf numFmtId="0" fontId="11" fillId="0" borderId="126" xfId="18" applyFont="1" applyFill="1" applyBorder="1"/>
    <xf numFmtId="0" fontId="11" fillId="0" borderId="127" xfId="18" applyFont="1" applyFill="1" applyBorder="1"/>
    <xf numFmtId="0" fontId="11" fillId="0" borderId="0" xfId="18" applyFont="1" applyFill="1" applyBorder="1"/>
    <xf numFmtId="0" fontId="7" fillId="0" borderId="57" xfId="0" applyFont="1" applyFill="1" applyBorder="1"/>
    <xf numFmtId="0" fontId="7" fillId="0" borderId="37" xfId="0" applyFont="1" applyFill="1" applyBorder="1"/>
    <xf numFmtId="0" fontId="7" fillId="0" borderId="19" xfId="0" applyFont="1" applyFill="1" applyBorder="1"/>
    <xf numFmtId="0" fontId="7" fillId="0" borderId="2" xfId="0" applyFont="1" applyFill="1" applyBorder="1"/>
    <xf numFmtId="0" fontId="2" fillId="0" borderId="1" xfId="17" applyFill="1" applyBorder="1">
      <alignment vertical="center"/>
    </xf>
    <xf numFmtId="0" fontId="5" fillId="0" borderId="130" xfId="18" applyFont="1" applyFill="1" applyBorder="1" applyAlignment="1">
      <alignment horizontal="center" vertical="center" shrinkToFit="1"/>
    </xf>
    <xf numFmtId="0" fontId="5" fillId="0" borderId="119" xfId="18" applyFont="1" applyFill="1" applyBorder="1" applyAlignment="1">
      <alignment vertical="center" textRotation="255"/>
    </xf>
    <xf numFmtId="0" fontId="5" fillId="0" borderId="118" xfId="18" applyFont="1" applyFill="1" applyBorder="1" applyAlignment="1">
      <alignment vertical="center" textRotation="255"/>
    </xf>
    <xf numFmtId="0" fontId="5" fillId="0" borderId="119" xfId="18" applyFont="1" applyBorder="1" applyAlignment="1">
      <alignment vertical="center" textRotation="255"/>
    </xf>
    <xf numFmtId="0" fontId="5" fillId="0" borderId="13" xfId="18" applyFont="1" applyBorder="1" applyAlignment="1">
      <alignment vertical="center"/>
    </xf>
    <xf numFmtId="0" fontId="5" fillId="0" borderId="131" xfId="18" applyFont="1" applyFill="1" applyBorder="1" applyAlignment="1">
      <alignment horizontal="center" vertical="center" shrinkToFit="1"/>
    </xf>
    <xf numFmtId="0" fontId="5" fillId="0" borderId="132" xfId="18" applyFont="1" applyFill="1" applyBorder="1" applyAlignment="1">
      <alignment horizontal="center" vertical="center" shrinkToFit="1"/>
    </xf>
    <xf numFmtId="0" fontId="5" fillId="0" borderId="133" xfId="18" applyFont="1" applyFill="1" applyBorder="1" applyAlignment="1">
      <alignment horizontal="center" vertical="center" shrinkToFit="1"/>
    </xf>
    <xf numFmtId="0" fontId="5" fillId="0" borderId="16" xfId="18" applyFont="1" applyBorder="1" applyAlignment="1">
      <alignment vertical="center"/>
    </xf>
    <xf numFmtId="0" fontId="5" fillId="0" borderId="5" xfId="18" applyFont="1" applyBorder="1" applyAlignment="1">
      <alignment horizontal="center" vertical="top" textRotation="255"/>
    </xf>
    <xf numFmtId="0" fontId="9" fillId="0" borderId="5" xfId="18" applyFont="1" applyBorder="1" applyAlignment="1">
      <alignment vertical="distributed" textRotation="255" wrapText="1" shrinkToFit="1"/>
    </xf>
    <xf numFmtId="0" fontId="9" fillId="0" borderId="17" xfId="18" applyFont="1" applyBorder="1" applyAlignment="1">
      <alignment vertical="distributed" textRotation="255" wrapText="1" shrinkToFit="1"/>
    </xf>
    <xf numFmtId="0" fontId="2" fillId="0" borderId="0" xfId="17" applyFont="1">
      <alignment vertical="center"/>
    </xf>
    <xf numFmtId="0" fontId="9" fillId="0" borderId="136" xfId="18" applyFont="1" applyBorder="1" applyAlignment="1">
      <alignment vertical="distributed" textRotation="255" wrapText="1" shrinkToFit="1"/>
    </xf>
    <xf numFmtId="0" fontId="9" fillId="0" borderId="100" xfId="18" applyFont="1" applyBorder="1" applyAlignment="1">
      <alignment vertical="distributed" textRotation="255" wrapText="1" shrinkToFit="1"/>
    </xf>
    <xf numFmtId="0" fontId="7" fillId="0" borderId="69" xfId="0" applyFont="1" applyBorder="1" applyAlignment="1">
      <alignment vertical="center"/>
    </xf>
    <xf numFmtId="0" fontId="7" fillId="0" borderId="46" xfId="0" applyFont="1" applyBorder="1" applyAlignment="1">
      <alignment vertical="center"/>
    </xf>
    <xf numFmtId="0" fontId="7" fillId="0" borderId="70" xfId="0" applyFont="1" applyBorder="1" applyAlignment="1">
      <alignment vertical="center"/>
    </xf>
    <xf numFmtId="0" fontId="7" fillId="0" borderId="71" xfId="0" applyFont="1" applyBorder="1" applyAlignment="1">
      <alignment vertical="center"/>
    </xf>
    <xf numFmtId="0" fontId="7" fillId="0" borderId="75" xfId="0" applyFont="1" applyBorder="1"/>
    <xf numFmtId="0" fontId="7" fillId="0" borderId="38" xfId="0" applyFont="1" applyFill="1" applyBorder="1"/>
    <xf numFmtId="0" fontId="7" fillId="0" borderId="41" xfId="0" applyFont="1" applyFill="1" applyBorder="1"/>
    <xf numFmtId="0" fontId="7" fillId="0" borderId="61" xfId="0" applyFont="1" applyFill="1" applyBorder="1"/>
    <xf numFmtId="0" fontId="90" fillId="0" borderId="0" xfId="18" applyFont="1" applyBorder="1"/>
    <xf numFmtId="0" fontId="7" fillId="0" borderId="15" xfId="0" applyFont="1" applyBorder="1"/>
    <xf numFmtId="0" fontId="10" fillId="0" borderId="0" xfId="25" applyFont="1" applyAlignment="1">
      <alignment shrinkToFit="1"/>
    </xf>
    <xf numFmtId="0" fontId="10" fillId="0" borderId="0" xfId="25" applyFont="1" applyAlignment="1">
      <alignment wrapText="1"/>
    </xf>
    <xf numFmtId="0" fontId="10" fillId="0" borderId="0" xfId="25" applyFont="1"/>
    <xf numFmtId="49" fontId="68" fillId="0" borderId="0" xfId="26" quotePrefix="1" applyNumberFormat="1" applyFont="1" applyAlignment="1" applyProtection="1">
      <alignment horizontal="left" vertical="center" indent="1" shrinkToFit="1"/>
      <protection locked="0"/>
    </xf>
    <xf numFmtId="49" fontId="10" fillId="0" borderId="0" xfId="26" applyNumberFormat="1" applyFont="1" applyAlignment="1">
      <alignment vertical="center"/>
    </xf>
    <xf numFmtId="49" fontId="68" fillId="0" borderId="0" xfId="26" applyNumberFormat="1" applyFont="1" applyAlignment="1" applyProtection="1">
      <alignment horizontal="left" vertical="center" indent="1" shrinkToFit="1"/>
      <protection locked="0"/>
    </xf>
    <xf numFmtId="49" fontId="10" fillId="0" borderId="0" xfId="26" applyNumberFormat="1" applyFont="1" applyAlignment="1">
      <alignment horizontal="center" vertical="center"/>
    </xf>
    <xf numFmtId="49" fontId="10" fillId="0" borderId="0" xfId="26" applyNumberFormat="1" applyFont="1" applyAlignment="1">
      <alignment horizontal="center" vertical="center" shrinkToFit="1"/>
    </xf>
    <xf numFmtId="49" fontId="94" fillId="0" borderId="0" xfId="26" applyNumberFormat="1" applyFont="1" applyAlignment="1" applyProtection="1">
      <alignment horizontal="center" vertical="center" shrinkToFit="1"/>
      <protection locked="0"/>
    </xf>
    <xf numFmtId="49" fontId="68" fillId="0" borderId="0" xfId="26" quotePrefix="1" applyNumberFormat="1" applyFont="1" applyAlignment="1" applyProtection="1">
      <alignment horizontal="left" vertical="center" wrapText="1" indent="1"/>
      <protection locked="0"/>
    </xf>
    <xf numFmtId="49" fontId="10" fillId="0" borderId="7" xfId="26" applyNumberFormat="1" applyFont="1" applyBorder="1" applyAlignment="1">
      <alignment vertical="center"/>
    </xf>
    <xf numFmtId="0" fontId="10" fillId="0" borderId="0" xfId="25" applyFont="1" applyAlignment="1">
      <alignment vertical="center" shrinkToFit="1"/>
    </xf>
    <xf numFmtId="49" fontId="10" fillId="0" borderId="3" xfId="26" applyNumberFormat="1" applyFont="1" applyBorder="1" applyAlignment="1">
      <alignment vertical="center"/>
    </xf>
    <xf numFmtId="0" fontId="10" fillId="0" borderId="5" xfId="25" applyFont="1" applyBorder="1" applyAlignment="1">
      <alignment horizontal="center" vertical="center" wrapText="1"/>
    </xf>
    <xf numFmtId="0" fontId="10" fillId="0" borderId="4" xfId="25" applyFont="1" applyBorder="1" applyAlignment="1">
      <alignment horizontal="center" vertical="center" wrapText="1" shrinkToFit="1"/>
    </xf>
    <xf numFmtId="0" fontId="10" fillId="0" borderId="4" xfId="25" applyFont="1" applyBorder="1" applyAlignment="1">
      <alignment horizontal="center" vertical="center" wrapText="1"/>
    </xf>
    <xf numFmtId="0" fontId="10" fillId="4" borderId="4" xfId="25" applyFont="1" applyFill="1" applyBorder="1" applyAlignment="1">
      <alignment horizontal="center" vertical="center" wrapText="1"/>
    </xf>
    <xf numFmtId="0" fontId="10" fillId="0" borderId="18" xfId="25" applyFont="1" applyBorder="1" applyAlignment="1">
      <alignment horizontal="center" vertical="center" wrapText="1"/>
    </xf>
    <xf numFmtId="0" fontId="10" fillId="0" borderId="7" xfId="25" applyFont="1" applyBorder="1" applyAlignment="1">
      <alignment horizontal="center" vertical="center" wrapText="1"/>
    </xf>
    <xf numFmtId="0" fontId="10" fillId="0" borderId="7" xfId="25" applyFont="1" applyBorder="1" applyAlignment="1">
      <alignment horizontal="left" vertical="center" wrapText="1" indent="1" shrinkToFit="1"/>
    </xf>
    <xf numFmtId="0" fontId="68" fillId="0" borderId="4" xfId="26" applyFont="1" applyBorder="1" applyAlignment="1">
      <alignment horizontal="center" vertical="center" wrapText="1"/>
    </xf>
    <xf numFmtId="58" fontId="10" fillId="0" borderId="7" xfId="25" applyNumberFormat="1" applyFont="1" applyBorder="1" applyAlignment="1">
      <alignment horizontal="center" vertical="center" wrapText="1"/>
    </xf>
    <xf numFmtId="0" fontId="10" fillId="0" borderId="7" xfId="25" applyFont="1" applyBorder="1" applyAlignment="1">
      <alignment horizontal="center" vertical="center" wrapText="1" shrinkToFit="1"/>
    </xf>
    <xf numFmtId="179" fontId="10" fillId="0" borderId="7" xfId="25" applyNumberFormat="1" applyFont="1" applyBorder="1" applyAlignment="1">
      <alignment horizontal="center" vertical="center" wrapText="1" shrinkToFit="1"/>
    </xf>
    <xf numFmtId="0" fontId="10" fillId="4" borderId="7" xfId="25" applyFont="1" applyFill="1" applyBorder="1" applyAlignment="1">
      <alignment horizontal="center" vertical="center" wrapText="1"/>
    </xf>
    <xf numFmtId="49" fontId="10" fillId="0" borderId="0" xfId="26" applyNumberFormat="1" applyFont="1" applyAlignment="1" applyProtection="1">
      <alignment horizontal="left" vertical="center"/>
      <protection locked="0"/>
    </xf>
    <xf numFmtId="0" fontId="10" fillId="0" borderId="19" xfId="25" applyFont="1" applyBorder="1" applyAlignment="1">
      <alignment horizontal="center" vertical="center" wrapText="1"/>
    </xf>
    <xf numFmtId="0" fontId="68" fillId="0" borderId="4" xfId="26" applyFont="1" applyBorder="1" applyAlignment="1">
      <alignment horizontal="left" vertical="center" wrapText="1" indent="1" shrinkToFit="1"/>
    </xf>
    <xf numFmtId="0" fontId="68" fillId="0" borderId="4" xfId="26" applyFont="1" applyBorder="1" applyAlignment="1">
      <alignment horizontal="center" vertical="center" wrapText="1" shrinkToFit="1"/>
    </xf>
    <xf numFmtId="49" fontId="10" fillId="0" borderId="0" xfId="26" applyNumberFormat="1" applyFont="1" applyAlignment="1" applyProtection="1">
      <alignment vertical="center"/>
      <protection locked="0"/>
    </xf>
    <xf numFmtId="0" fontId="68" fillId="0" borderId="7" xfId="26" applyFont="1" applyBorder="1" applyAlignment="1">
      <alignment horizontal="center" vertical="center" wrapText="1"/>
    </xf>
    <xf numFmtId="0" fontId="68" fillId="0" borderId="7" xfId="26" applyFont="1" applyBorder="1" applyAlignment="1">
      <alignment horizontal="left" vertical="center" wrapText="1" indent="1" shrinkToFit="1"/>
    </xf>
    <xf numFmtId="0" fontId="68" fillId="0" borderId="7" xfId="26" applyFont="1" applyBorder="1" applyAlignment="1">
      <alignment horizontal="center" vertical="center" wrapText="1" shrinkToFit="1"/>
    </xf>
    <xf numFmtId="0" fontId="10" fillId="0" borderId="18" xfId="26" applyFont="1" applyBorder="1" applyAlignment="1">
      <alignment horizontal="center" vertical="center" wrapText="1"/>
    </xf>
    <xf numFmtId="0" fontId="10" fillId="0" borderId="19" xfId="26" applyFont="1" applyBorder="1" applyAlignment="1">
      <alignment horizontal="center" vertical="center" wrapText="1"/>
    </xf>
    <xf numFmtId="0" fontId="10" fillId="0" borderId="7" xfId="26" applyFont="1" applyBorder="1" applyAlignment="1">
      <alignment horizontal="center" vertical="center" wrapText="1"/>
    </xf>
    <xf numFmtId="0" fontId="10" fillId="0" borderId="4" xfId="25" applyFont="1" applyBorder="1" applyAlignment="1">
      <alignment horizontal="left" vertical="center" wrapText="1" indent="1" shrinkToFit="1"/>
    </xf>
    <xf numFmtId="0" fontId="10" fillId="0" borderId="7" xfId="26" applyFont="1" applyBorder="1" applyAlignment="1">
      <alignment horizontal="center" vertical="center"/>
    </xf>
    <xf numFmtId="0" fontId="95" fillId="0" borderId="7" xfId="26" applyFont="1" applyBorder="1" applyAlignment="1">
      <alignment horizontal="center" vertical="center"/>
    </xf>
    <xf numFmtId="0" fontId="68" fillId="0" borderId="7" xfId="26" applyFont="1" applyBorder="1" applyAlignment="1">
      <alignment vertical="center" shrinkToFit="1"/>
    </xf>
    <xf numFmtId="0" fontId="68" fillId="0" borderId="7" xfId="26" applyFont="1" applyBorder="1" applyAlignment="1">
      <alignment horizontal="center" vertical="center" shrinkToFit="1"/>
    </xf>
    <xf numFmtId="0" fontId="68" fillId="0" borderId="7" xfId="26" applyFont="1" applyBorder="1" applyAlignment="1">
      <alignment vertical="center" wrapText="1"/>
    </xf>
    <xf numFmtId="0" fontId="95" fillId="0" borderId="4" xfId="26" applyFont="1" applyBorder="1" applyAlignment="1">
      <alignment horizontal="center" vertical="center"/>
    </xf>
    <xf numFmtId="0" fontId="68" fillId="0" borderId="4" xfId="26" applyFont="1" applyBorder="1" applyAlignment="1">
      <alignment vertical="center" shrinkToFit="1"/>
    </xf>
    <xf numFmtId="0" fontId="68" fillId="0" borderId="4" xfId="26" applyFont="1" applyBorder="1" applyAlignment="1">
      <alignment horizontal="center" vertical="center" shrinkToFit="1"/>
    </xf>
    <xf numFmtId="0" fontId="68" fillId="0" borderId="4" xfId="26" applyFont="1" applyBorder="1" applyAlignment="1">
      <alignment vertical="center" wrapText="1"/>
    </xf>
    <xf numFmtId="0" fontId="46" fillId="0" borderId="0" xfId="27" applyFont="1">
      <alignment vertical="center"/>
    </xf>
    <xf numFmtId="0" fontId="7" fillId="0" borderId="0" xfId="27" applyFont="1">
      <alignment vertical="center"/>
    </xf>
    <xf numFmtId="0" fontId="2" fillId="0" borderId="0" xfId="27">
      <alignment vertical="center"/>
    </xf>
    <xf numFmtId="0" fontId="2" fillId="0" borderId="137" xfId="27" applyBorder="1">
      <alignment vertical="center"/>
    </xf>
    <xf numFmtId="0" fontId="96" fillId="5" borderId="0" xfId="27" applyFont="1" applyFill="1" applyAlignment="1">
      <alignment horizontal="left" vertical="center"/>
    </xf>
    <xf numFmtId="0" fontId="31" fillId="0" borderId="0" xfId="27" applyFont="1">
      <alignment vertical="center"/>
    </xf>
    <xf numFmtId="0" fontId="7" fillId="0" borderId="0" xfId="27" applyFont="1" applyAlignment="1">
      <alignment horizontal="center" vertical="center"/>
    </xf>
    <xf numFmtId="0" fontId="15" fillId="0" borderId="0" xfId="27" applyFont="1" applyAlignment="1">
      <alignment horizontal="distributed" vertical="center" indent="1"/>
    </xf>
    <xf numFmtId="0" fontId="98" fillId="5" borderId="0" xfId="27" applyFont="1" applyFill="1" applyAlignment="1">
      <alignment horizontal="center" vertical="center"/>
    </xf>
    <xf numFmtId="0" fontId="7" fillId="0" borderId="0" xfId="27" applyFont="1" applyAlignment="1">
      <alignment horizontal="right" vertical="center"/>
    </xf>
    <xf numFmtId="0" fontId="5" fillId="0" borderId="0" xfId="27" applyFont="1" applyAlignment="1">
      <alignment horizontal="right" vertical="center"/>
    </xf>
    <xf numFmtId="0" fontId="15" fillId="0" borderId="0" xfId="27" applyFont="1">
      <alignment vertical="center"/>
    </xf>
    <xf numFmtId="0" fontId="7" fillId="0" borderId="0" xfId="27" applyFont="1" applyAlignment="1">
      <alignment horizontal="center" vertical="center" wrapText="1"/>
    </xf>
    <xf numFmtId="0" fontId="5" fillId="0" borderId="0" xfId="27" applyFont="1">
      <alignment vertical="center"/>
    </xf>
    <xf numFmtId="0" fontId="60" fillId="0" borderId="0" xfId="27" applyFont="1">
      <alignment vertical="center"/>
    </xf>
    <xf numFmtId="0" fontId="99" fillId="0" borderId="0" xfId="27" applyFont="1">
      <alignment vertical="center"/>
    </xf>
    <xf numFmtId="0" fontId="2" fillId="0" borderId="0" xfId="27" applyAlignment="1">
      <alignment horizontal="distributed" vertical="center" indent="2"/>
    </xf>
    <xf numFmtId="0" fontId="5" fillId="0" borderId="0" xfId="27" applyFont="1" applyAlignment="1">
      <alignment horizontal="distributed" vertical="center" indent="2"/>
    </xf>
    <xf numFmtId="0" fontId="60" fillId="0" borderId="0" xfId="27" applyFont="1" applyAlignment="1">
      <alignment vertical="center" wrapText="1"/>
    </xf>
    <xf numFmtId="0" fontId="5" fillId="0" borderId="0" xfId="27" applyFont="1" applyAlignment="1">
      <alignment vertical="center" wrapText="1"/>
    </xf>
    <xf numFmtId="0" fontId="11" fillId="0" borderId="0" xfId="27" applyFont="1">
      <alignment vertical="center"/>
    </xf>
    <xf numFmtId="0" fontId="11" fillId="0" borderId="0" xfId="27" applyFont="1" applyAlignment="1">
      <alignment horizontal="left" vertical="center"/>
    </xf>
    <xf numFmtId="0" fontId="101" fillId="0" borderId="0" xfId="27" applyFont="1">
      <alignment vertical="center"/>
    </xf>
    <xf numFmtId="0" fontId="100" fillId="0" borderId="0" xfId="27" applyFont="1" applyAlignment="1">
      <alignment vertical="center" wrapText="1"/>
    </xf>
    <xf numFmtId="0" fontId="11" fillId="0" borderId="0" xfId="27" applyFont="1" applyAlignment="1">
      <alignment vertical="center" wrapText="1"/>
    </xf>
    <xf numFmtId="0" fontId="102" fillId="0" borderId="0" xfId="27" applyFont="1" applyAlignment="1">
      <alignment vertical="center" wrapText="1"/>
    </xf>
    <xf numFmtId="49" fontId="103" fillId="0" borderId="0" xfId="14" applyNumberFormat="1" applyFont="1" applyAlignment="1">
      <alignment vertical="center"/>
    </xf>
    <xf numFmtId="0" fontId="22" fillId="0" borderId="0" xfId="14" applyFont="1" applyAlignment="1"/>
    <xf numFmtId="0" fontId="7" fillId="0" borderId="0" xfId="14" applyFont="1" applyAlignment="1">
      <alignment horizontal="center"/>
    </xf>
    <xf numFmtId="0" fontId="22" fillId="0" borderId="0" xfId="14" applyFont="1" applyAlignment="1">
      <alignment horizontal="center"/>
    </xf>
    <xf numFmtId="0" fontId="7" fillId="0" borderId="5" xfId="14" applyFont="1" applyBorder="1" applyAlignment="1">
      <alignment horizontal="center" vertical="center"/>
    </xf>
    <xf numFmtId="0" fontId="7" fillId="0" borderId="17" xfId="14" applyFont="1" applyBorder="1" applyAlignment="1">
      <alignment horizontal="center" vertical="center"/>
    </xf>
    <xf numFmtId="0" fontId="7" fillId="0" borderId="6" xfId="14" applyFont="1" applyBorder="1" applyAlignment="1">
      <alignment horizontal="center" vertical="center"/>
    </xf>
    <xf numFmtId="0" fontId="7" fillId="0" borderId="5" xfId="14" applyFont="1" applyBorder="1" applyAlignment="1">
      <alignment vertical="center"/>
    </xf>
    <xf numFmtId="0" fontId="7" fillId="0" borderId="6" xfId="14" applyFont="1" applyBorder="1" applyAlignment="1">
      <alignment vertical="center"/>
    </xf>
    <xf numFmtId="0" fontId="7" fillId="0" borderId="4" xfId="14" applyFont="1" applyBorder="1" applyAlignment="1">
      <alignment horizontal="center"/>
    </xf>
    <xf numFmtId="0" fontId="79" fillId="0" borderId="0" xfId="11" applyFont="1" applyAlignment="1">
      <alignment horizontal="right" vertical="center" wrapText="1"/>
    </xf>
    <xf numFmtId="0" fontId="79" fillId="0" borderId="0" xfId="11" applyFont="1">
      <alignment vertical="center"/>
    </xf>
    <xf numFmtId="0" fontId="84" fillId="0" borderId="0" xfId="11" applyFont="1" applyAlignment="1">
      <alignment horizontal="center" vertical="center" wrapText="1"/>
    </xf>
    <xf numFmtId="0" fontId="80" fillId="0" borderId="4" xfId="11" applyFont="1" applyBorder="1" applyAlignment="1">
      <alignment horizontal="center" wrapText="1"/>
    </xf>
    <xf numFmtId="0" fontId="80" fillId="0" borderId="4" xfId="11" applyFont="1" applyBorder="1" applyAlignment="1">
      <alignment horizontal="left" wrapText="1"/>
    </xf>
    <xf numFmtId="0" fontId="79" fillId="0" borderId="0" xfId="11" applyFont="1" applyAlignment="1">
      <alignment horizontal="left" vertical="center" wrapText="1"/>
    </xf>
    <xf numFmtId="0" fontId="80" fillId="0" borderId="18" xfId="11" applyFont="1" applyBorder="1" applyAlignment="1">
      <alignment horizontal="left" vertical="center" wrapText="1"/>
    </xf>
    <xf numFmtId="0" fontId="80" fillId="0" borderId="4" xfId="11" applyFont="1" applyBorder="1" applyAlignment="1">
      <alignment horizontal="left" vertical="center" wrapText="1"/>
    </xf>
    <xf numFmtId="0" fontId="80" fillId="0" borderId="7" xfId="11" applyFont="1" applyBorder="1" applyAlignment="1">
      <alignment horizontal="left" vertical="center" wrapText="1"/>
    </xf>
    <xf numFmtId="0" fontId="80" fillId="0" borderId="5" xfId="11" applyFont="1" applyBorder="1" applyAlignment="1">
      <alignment horizontal="left" wrapText="1"/>
    </xf>
    <xf numFmtId="0" fontId="22" fillId="2" borderId="0" xfId="0" applyFont="1" applyFill="1" applyAlignment="1">
      <alignment horizontal="center" vertical="top"/>
    </xf>
    <xf numFmtId="0" fontId="21" fillId="2" borderId="0" xfId="0" applyFont="1" applyFill="1" applyAlignment="1">
      <alignment horizontal="center" vertical="top"/>
    </xf>
    <xf numFmtId="0" fontId="15" fillId="2" borderId="0" xfId="0" applyFont="1" applyFill="1" applyAlignment="1">
      <alignment horizontal="left" vertical="center"/>
    </xf>
    <xf numFmtId="0" fontId="7" fillId="2" borderId="15" xfId="0" applyFont="1" applyFill="1" applyBorder="1" applyAlignment="1">
      <alignment horizontal="distributed" vertical="center" wrapText="1"/>
    </xf>
    <xf numFmtId="0" fontId="7" fillId="2" borderId="15" xfId="0" applyFont="1" applyFill="1" applyBorder="1" applyAlignment="1">
      <alignment horizontal="distributed" vertical="center"/>
    </xf>
    <xf numFmtId="0" fontId="7" fillId="2" borderId="0" xfId="0" applyFont="1" applyFill="1" applyAlignment="1">
      <alignment horizontal="distributed" vertical="center"/>
    </xf>
    <xf numFmtId="0" fontId="7" fillId="2" borderId="1" xfId="0" applyFont="1" applyFill="1" applyBorder="1" applyAlignment="1">
      <alignment horizontal="distributed" vertical="center"/>
    </xf>
    <xf numFmtId="0" fontId="7" fillId="2" borderId="14" xfId="0" applyFont="1" applyFill="1" applyBorder="1" applyAlignment="1">
      <alignment horizontal="left" vertical="center"/>
    </xf>
    <xf numFmtId="0" fontId="7" fillId="2" borderId="15" xfId="0" applyFont="1" applyFill="1" applyBorder="1" applyAlignment="1">
      <alignment horizontal="left" vertical="center"/>
    </xf>
    <xf numFmtId="0" fontId="7" fillId="2" borderId="16" xfId="0" applyFont="1" applyFill="1" applyBorder="1" applyAlignment="1">
      <alignment horizontal="left" vertical="center"/>
    </xf>
    <xf numFmtId="0" fontId="7" fillId="2" borderId="2" xfId="0" applyFont="1" applyFill="1" applyBorder="1" applyAlignment="1">
      <alignment horizontal="left" vertical="center"/>
    </xf>
    <xf numFmtId="0" fontId="7" fillId="2" borderId="0" xfId="0" applyFont="1" applyFill="1" applyBorder="1" applyAlignment="1">
      <alignment horizontal="left" vertical="center"/>
    </xf>
    <xf numFmtId="0" fontId="7" fillId="2" borderId="8" xfId="0" applyFont="1" applyFill="1" applyBorder="1" applyAlignment="1">
      <alignment horizontal="left" vertical="center"/>
    </xf>
    <xf numFmtId="0" fontId="7" fillId="2" borderId="3" xfId="0" applyFont="1" applyFill="1" applyBorder="1" applyAlignment="1">
      <alignment horizontal="left" vertical="center"/>
    </xf>
    <xf numFmtId="0" fontId="7" fillId="2" borderId="1" xfId="0" applyFont="1" applyFill="1" applyBorder="1" applyAlignment="1">
      <alignment horizontal="left" vertical="center"/>
    </xf>
    <xf numFmtId="0" fontId="7" fillId="2" borderId="13" xfId="0" applyFont="1" applyFill="1" applyBorder="1" applyAlignment="1">
      <alignment horizontal="left" vertical="center"/>
    </xf>
    <xf numFmtId="0" fontId="7" fillId="2" borderId="14" xfId="0" applyFont="1" applyFill="1" applyBorder="1" applyAlignment="1">
      <alignment horizontal="right" vertical="center"/>
    </xf>
    <xf numFmtId="0" fontId="7" fillId="2" borderId="15" xfId="0" applyFont="1" applyFill="1" applyBorder="1" applyAlignment="1">
      <alignment horizontal="right" vertical="center"/>
    </xf>
    <xf numFmtId="0" fontId="7" fillId="2" borderId="16" xfId="0" applyFont="1" applyFill="1" applyBorder="1" applyAlignment="1">
      <alignment horizontal="right" vertical="center"/>
    </xf>
    <xf numFmtId="0" fontId="7" fillId="2" borderId="3" xfId="0" applyFont="1" applyFill="1" applyBorder="1" applyAlignment="1">
      <alignment horizontal="right" vertical="center"/>
    </xf>
    <xf numFmtId="0" fontId="7" fillId="2" borderId="1" xfId="0" applyFont="1" applyFill="1" applyBorder="1" applyAlignment="1">
      <alignment horizontal="right" vertical="center"/>
    </xf>
    <xf numFmtId="0" fontId="7" fillId="2" borderId="13" xfId="0" applyFont="1" applyFill="1" applyBorder="1" applyAlignment="1">
      <alignment horizontal="right" vertical="center"/>
    </xf>
    <xf numFmtId="0" fontId="19" fillId="2" borderId="14" xfId="0" applyFont="1" applyFill="1" applyBorder="1" applyAlignment="1">
      <alignment horizontal="center" vertical="center"/>
    </xf>
    <xf numFmtId="0" fontId="19" fillId="2" borderId="15" xfId="0" applyFont="1" applyFill="1" applyBorder="1" applyAlignment="1">
      <alignment horizontal="center" vertical="center"/>
    </xf>
    <xf numFmtId="0" fontId="19" fillId="2" borderId="15" xfId="0" applyFont="1" applyFill="1" applyBorder="1" applyAlignment="1">
      <alignment horizontal="left" vertical="center"/>
    </xf>
    <xf numFmtId="0" fontId="19" fillId="2" borderId="15" xfId="0" applyFont="1" applyFill="1" applyBorder="1" applyAlignment="1">
      <alignment vertical="center"/>
    </xf>
    <xf numFmtId="0" fontId="19" fillId="2" borderId="16" xfId="0" applyFont="1" applyFill="1" applyBorder="1" applyAlignment="1">
      <alignment vertical="center"/>
    </xf>
    <xf numFmtId="0" fontId="19" fillId="2" borderId="1" xfId="0" applyFont="1" applyFill="1" applyBorder="1" applyAlignment="1">
      <alignment vertical="center"/>
    </xf>
    <xf numFmtId="0" fontId="19" fillId="2" borderId="13" xfId="0" applyFont="1" applyFill="1" applyBorder="1" applyAlignment="1">
      <alignment vertical="center"/>
    </xf>
    <xf numFmtId="0" fontId="7" fillId="2" borderId="15" xfId="0" applyFont="1" applyFill="1" applyBorder="1" applyAlignment="1">
      <alignment vertical="center"/>
    </xf>
    <xf numFmtId="0" fontId="7" fillId="2" borderId="16" xfId="0" applyFont="1" applyFill="1" applyBorder="1" applyAlignment="1">
      <alignment vertical="center"/>
    </xf>
    <xf numFmtId="0" fontId="7" fillId="2" borderId="3" xfId="0" applyFont="1" applyFill="1" applyBorder="1" applyAlignment="1">
      <alignment vertical="center"/>
    </xf>
    <xf numFmtId="0" fontId="7" fillId="2" borderId="1" xfId="0" applyFont="1" applyFill="1" applyBorder="1" applyAlignment="1">
      <alignment vertical="center"/>
    </xf>
    <xf numFmtId="0" fontId="7" fillId="2" borderId="13" xfId="0" applyFont="1" applyFill="1" applyBorder="1" applyAlignment="1">
      <alignment vertical="center"/>
    </xf>
    <xf numFmtId="0" fontId="19" fillId="2" borderId="3" xfId="0" applyFont="1" applyFill="1" applyBorder="1" applyAlignment="1">
      <alignment horizontal="center" vertical="center"/>
    </xf>
    <xf numFmtId="0" fontId="19" fillId="2" borderId="1" xfId="0" applyFont="1" applyFill="1" applyBorder="1" applyAlignment="1">
      <alignment horizontal="center" vertical="center"/>
    </xf>
    <xf numFmtId="0" fontId="7" fillId="2" borderId="0" xfId="0" applyFont="1" applyFill="1" applyAlignment="1">
      <alignment horizontal="distributed" vertical="center" wrapText="1"/>
    </xf>
    <xf numFmtId="0" fontId="7" fillId="2" borderId="1" xfId="0" applyFont="1" applyFill="1" applyBorder="1" applyAlignment="1">
      <alignment horizontal="distributed" vertical="center" wrapText="1"/>
    </xf>
    <xf numFmtId="0" fontId="7" fillId="2" borderId="14" xfId="0" applyFont="1" applyFill="1" applyBorder="1" applyAlignment="1">
      <alignment horizontal="left" vertical="top"/>
    </xf>
    <xf numFmtId="0" fontId="7" fillId="2" borderId="15" xfId="0" applyFont="1" applyFill="1" applyBorder="1" applyAlignment="1">
      <alignment horizontal="left" vertical="top"/>
    </xf>
    <xf numFmtId="0" fontId="7" fillId="2" borderId="16" xfId="0" applyFont="1" applyFill="1" applyBorder="1" applyAlignment="1">
      <alignment horizontal="left" vertical="top"/>
    </xf>
    <xf numFmtId="0" fontId="7" fillId="2" borderId="2" xfId="0" applyFont="1" applyFill="1" applyBorder="1" applyAlignment="1">
      <alignment horizontal="left" vertical="top"/>
    </xf>
    <xf numFmtId="0" fontId="7" fillId="2" borderId="0" xfId="0" applyFont="1" applyFill="1" applyBorder="1" applyAlignment="1">
      <alignment horizontal="left" vertical="top"/>
    </xf>
    <xf numFmtId="0" fontId="7" fillId="2" borderId="8" xfId="0" applyFont="1" applyFill="1" applyBorder="1" applyAlignment="1">
      <alignment horizontal="left" vertical="top"/>
    </xf>
    <xf numFmtId="0" fontId="7" fillId="2" borderId="14" xfId="0" applyFont="1" applyFill="1" applyBorder="1" applyAlignment="1">
      <alignment horizontal="center" vertical="center"/>
    </xf>
    <xf numFmtId="0" fontId="7" fillId="2" borderId="15"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13" xfId="0" applyFont="1" applyFill="1" applyBorder="1" applyAlignment="1">
      <alignment horizontal="center" vertical="center"/>
    </xf>
    <xf numFmtId="0" fontId="5" fillId="2" borderId="15" xfId="0" applyFont="1" applyFill="1" applyBorder="1" applyAlignment="1">
      <alignment horizontal="distributed" vertical="center" wrapText="1"/>
    </xf>
    <xf numFmtId="0" fontId="5" fillId="2" borderId="0" xfId="0" applyFont="1" applyFill="1" applyAlignment="1">
      <alignment horizontal="distributed" vertical="center" wrapText="1"/>
    </xf>
    <xf numFmtId="0" fontId="5" fillId="2" borderId="1" xfId="0" applyFont="1" applyFill="1" applyBorder="1" applyAlignment="1">
      <alignment horizontal="distributed" vertical="center" wrapText="1"/>
    </xf>
    <xf numFmtId="0" fontId="7" fillId="2" borderId="2" xfId="0" applyFont="1" applyFill="1" applyBorder="1" applyAlignment="1">
      <alignment horizontal="right" vertical="center"/>
    </xf>
    <xf numFmtId="0" fontId="7" fillId="2" borderId="0" xfId="0" applyFont="1" applyFill="1" applyAlignment="1">
      <alignment horizontal="right" vertical="center"/>
    </xf>
    <xf numFmtId="0" fontId="7" fillId="2" borderId="8" xfId="0" applyFont="1" applyFill="1" applyBorder="1" applyAlignment="1">
      <alignment horizontal="right" vertical="center"/>
    </xf>
    <xf numFmtId="0" fontId="0" fillId="0" borderId="0" xfId="0" applyAlignment="1">
      <alignment vertical="center"/>
    </xf>
    <xf numFmtId="0" fontId="7" fillId="2" borderId="14" xfId="0" applyFont="1" applyFill="1" applyBorder="1" applyAlignment="1">
      <alignment vertical="center"/>
    </xf>
    <xf numFmtId="0" fontId="7" fillId="2" borderId="2" xfId="0" applyFont="1" applyFill="1" applyBorder="1" applyAlignment="1">
      <alignment vertical="center"/>
    </xf>
    <xf numFmtId="0" fontId="7" fillId="2" borderId="0" xfId="0" applyFont="1" applyFill="1" applyAlignment="1">
      <alignment vertical="center"/>
    </xf>
    <xf numFmtId="0" fontId="7" fillId="2" borderId="8" xfId="0" applyFont="1" applyFill="1" applyBorder="1" applyAlignment="1">
      <alignment vertical="center"/>
    </xf>
    <xf numFmtId="0" fontId="5" fillId="2" borderId="14" xfId="0" applyFont="1" applyFill="1" applyBorder="1" applyAlignment="1">
      <alignment horizontal="center" vertical="center" wrapText="1"/>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0" fontId="0" fillId="0" borderId="3" xfId="0" applyBorder="1" applyAlignment="1">
      <alignment horizontal="center" vertical="center"/>
    </xf>
    <xf numFmtId="0" fontId="0" fillId="0" borderId="1" xfId="0" applyBorder="1" applyAlignment="1">
      <alignment horizontal="center" vertical="center"/>
    </xf>
    <xf numFmtId="0" fontId="0" fillId="0" borderId="13" xfId="0" applyBorder="1" applyAlignment="1">
      <alignment horizontal="center" vertical="center"/>
    </xf>
    <xf numFmtId="0" fontId="7" fillId="2" borderId="14" xfId="0" applyFont="1" applyFill="1" applyBorder="1" applyAlignment="1"/>
    <xf numFmtId="0" fontId="7" fillId="2" borderId="15" xfId="0" applyFont="1" applyFill="1" applyBorder="1" applyAlignment="1"/>
    <xf numFmtId="0" fontId="7" fillId="2" borderId="16" xfId="0" applyFont="1" applyFill="1" applyBorder="1" applyAlignment="1"/>
    <xf numFmtId="0" fontId="7" fillId="2" borderId="2" xfId="0" applyFont="1" applyFill="1" applyBorder="1" applyAlignment="1"/>
    <xf numFmtId="0" fontId="7" fillId="2" borderId="0" xfId="0" applyFont="1" applyFill="1" applyAlignment="1"/>
    <xf numFmtId="0" fontId="7" fillId="2" borderId="8" xfId="0" applyFont="1" applyFill="1" applyBorder="1" applyAlignment="1"/>
    <xf numFmtId="0" fontId="7" fillId="2" borderId="3" xfId="0" applyFont="1" applyFill="1" applyBorder="1" applyAlignment="1"/>
    <xf numFmtId="0" fontId="7" fillId="2" borderId="1" xfId="0" applyFont="1" applyFill="1" applyBorder="1" applyAlignment="1"/>
    <xf numFmtId="0" fontId="7" fillId="2" borderId="13" xfId="0" applyFont="1" applyFill="1" applyBorder="1" applyAlignment="1"/>
    <xf numFmtId="0" fontId="7" fillId="2" borderId="4"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19" fillId="2" borderId="15"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16" xfId="0" applyFont="1" applyFill="1" applyBorder="1" applyAlignment="1">
      <alignment horizontal="center" vertical="center" wrapText="1"/>
    </xf>
    <xf numFmtId="0" fontId="19" fillId="2" borderId="13"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0" fillId="0" borderId="15" xfId="0" applyBorder="1" applyAlignment="1">
      <alignment vertical="center"/>
    </xf>
    <xf numFmtId="0" fontId="0" fillId="0" borderId="16" xfId="0" applyBorder="1" applyAlignment="1">
      <alignment vertical="center"/>
    </xf>
    <xf numFmtId="0" fontId="0" fillId="0" borderId="2" xfId="0" applyBorder="1" applyAlignment="1">
      <alignment vertical="center"/>
    </xf>
    <xf numFmtId="0" fontId="0" fillId="0" borderId="8" xfId="0" applyBorder="1" applyAlignment="1">
      <alignment vertical="center"/>
    </xf>
    <xf numFmtId="0" fontId="0" fillId="0" borderId="3" xfId="0" applyBorder="1" applyAlignment="1">
      <alignment vertical="center"/>
    </xf>
    <xf numFmtId="0" fontId="0" fillId="0" borderId="1" xfId="0" applyBorder="1" applyAlignment="1">
      <alignment vertical="center"/>
    </xf>
    <xf numFmtId="0" fontId="0" fillId="0" borderId="13" xfId="0" applyBorder="1" applyAlignment="1">
      <alignment vertical="center"/>
    </xf>
    <xf numFmtId="0" fontId="7" fillId="2" borderId="14" xfId="0" applyFont="1" applyFill="1" applyBorder="1" applyAlignment="1">
      <alignment horizontal="center" vertical="center" justifyLastLine="1"/>
    </xf>
    <xf numFmtId="0" fontId="7" fillId="2" borderId="15" xfId="0" applyFont="1" applyFill="1" applyBorder="1" applyAlignment="1">
      <alignment horizontal="center" vertical="center" justifyLastLine="1"/>
    </xf>
    <xf numFmtId="0" fontId="7" fillId="2" borderId="16" xfId="0" applyFont="1" applyFill="1" applyBorder="1" applyAlignment="1">
      <alignment horizontal="center" vertical="center" justifyLastLine="1"/>
    </xf>
    <xf numFmtId="0" fontId="7" fillId="2" borderId="2" xfId="0" applyFont="1" applyFill="1" applyBorder="1" applyAlignment="1">
      <alignment horizontal="center" vertical="center" justifyLastLine="1"/>
    </xf>
    <xf numFmtId="0" fontId="7" fillId="2" borderId="0" xfId="0" applyFont="1" applyFill="1" applyBorder="1" applyAlignment="1">
      <alignment horizontal="center" vertical="center" justifyLastLine="1"/>
    </xf>
    <xf numFmtId="0" fontId="7" fillId="2" borderId="8" xfId="0" applyFont="1" applyFill="1" applyBorder="1" applyAlignment="1">
      <alignment horizontal="center" vertical="center" justifyLastLine="1"/>
    </xf>
    <xf numFmtId="0" fontId="7" fillId="2" borderId="2" xfId="0" applyFont="1" applyFill="1" applyBorder="1" applyAlignment="1">
      <alignment horizontal="center" vertical="center"/>
    </xf>
    <xf numFmtId="0" fontId="7" fillId="2" borderId="0" xfId="0" applyFont="1" applyFill="1" applyBorder="1" applyAlignment="1">
      <alignment horizontal="center" vertical="center"/>
    </xf>
    <xf numFmtId="0" fontId="7" fillId="2" borderId="8" xfId="0" applyFont="1" applyFill="1" applyBorder="1" applyAlignment="1">
      <alignment horizontal="center" vertical="center"/>
    </xf>
    <xf numFmtId="0" fontId="5" fillId="2" borderId="15"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4" xfId="0" applyFont="1" applyFill="1" applyBorder="1" applyAlignment="1">
      <alignment horizontal="left" vertical="center" wrapText="1"/>
    </xf>
    <xf numFmtId="0" fontId="5" fillId="2" borderId="15" xfId="0" applyFont="1" applyFill="1" applyBorder="1" applyAlignment="1">
      <alignment horizontal="left" vertical="center" wrapText="1"/>
    </xf>
    <xf numFmtId="0" fontId="5" fillId="2" borderId="16"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0" xfId="0" applyFont="1" applyFill="1" applyBorder="1" applyAlignment="1">
      <alignment horizontal="left" vertical="center" wrapText="1"/>
    </xf>
    <xf numFmtId="0" fontId="5" fillId="2" borderId="8" xfId="0" applyFont="1" applyFill="1" applyBorder="1" applyAlignment="1">
      <alignment horizontal="left" vertical="center" wrapText="1"/>
    </xf>
    <xf numFmtId="0" fontId="16" fillId="2" borderId="15" xfId="0" applyFont="1" applyFill="1" applyBorder="1" applyAlignment="1">
      <alignment horizontal="distributed" vertical="center" wrapText="1"/>
    </xf>
    <xf numFmtId="0" fontId="16" fillId="2" borderId="1" xfId="0" applyFont="1" applyFill="1" applyBorder="1" applyAlignment="1">
      <alignment horizontal="distributed" vertical="center" wrapText="1"/>
    </xf>
    <xf numFmtId="0" fontId="19" fillId="2" borderId="15" xfId="0" applyFont="1" applyFill="1" applyBorder="1" applyAlignment="1">
      <alignment horizontal="distributed" vertical="center" wrapText="1"/>
    </xf>
    <xf numFmtId="0" fontId="19" fillId="2" borderId="1" xfId="0" applyFont="1" applyFill="1" applyBorder="1" applyAlignment="1">
      <alignment horizontal="distributed" vertical="center" wrapText="1"/>
    </xf>
    <xf numFmtId="0" fontId="11" fillId="2" borderId="15" xfId="0" applyFont="1" applyFill="1" applyBorder="1" applyAlignment="1">
      <alignment horizontal="distributed" vertical="center" wrapText="1"/>
    </xf>
    <xf numFmtId="0" fontId="11" fillId="2" borderId="1" xfId="0" applyFont="1" applyFill="1" applyBorder="1" applyAlignment="1">
      <alignment horizontal="distributed" vertical="center" wrapText="1"/>
    </xf>
    <xf numFmtId="0" fontId="19" fillId="2" borderId="14" xfId="0" applyFont="1" applyFill="1" applyBorder="1" applyAlignment="1">
      <alignment vertical="center" wrapText="1"/>
    </xf>
    <xf numFmtId="0" fontId="19" fillId="2" borderId="15" xfId="0" applyFont="1" applyFill="1" applyBorder="1" applyAlignment="1">
      <alignment vertical="center" wrapText="1"/>
    </xf>
    <xf numFmtId="0" fontId="19" fillId="2" borderId="16" xfId="0" applyFont="1" applyFill="1" applyBorder="1" applyAlignment="1">
      <alignment vertical="center" wrapText="1"/>
    </xf>
    <xf numFmtId="0" fontId="19" fillId="2" borderId="3" xfId="0" applyFont="1" applyFill="1" applyBorder="1" applyAlignment="1">
      <alignment vertical="center" wrapText="1"/>
    </xf>
    <xf numFmtId="0" fontId="19" fillId="2" borderId="1" xfId="0" applyFont="1" applyFill="1" applyBorder="1" applyAlignment="1">
      <alignment vertical="center" wrapText="1"/>
    </xf>
    <xf numFmtId="0" fontId="19" fillId="2" borderId="13" xfId="0" applyFont="1" applyFill="1" applyBorder="1" applyAlignment="1">
      <alignment vertical="center" wrapText="1"/>
    </xf>
    <xf numFmtId="0" fontId="16" fillId="2" borderId="15" xfId="0" applyFont="1" applyFill="1" applyBorder="1" applyAlignment="1">
      <alignment horizontal="distributed" vertical="center"/>
    </xf>
    <xf numFmtId="0" fontId="16" fillId="2" borderId="1" xfId="0" applyFont="1" applyFill="1" applyBorder="1" applyAlignment="1">
      <alignment horizontal="distributed" vertical="center"/>
    </xf>
    <xf numFmtId="0" fontId="79" fillId="2" borderId="14" xfId="0" applyFont="1" applyFill="1" applyBorder="1" applyAlignment="1">
      <alignment horizontal="center" vertical="center"/>
    </xf>
    <xf numFmtId="0" fontId="79" fillId="2" borderId="15" xfId="0" applyFont="1" applyFill="1" applyBorder="1" applyAlignment="1">
      <alignment horizontal="center" vertical="center"/>
    </xf>
    <xf numFmtId="0" fontId="79" fillId="2" borderId="16" xfId="0" applyFont="1" applyFill="1" applyBorder="1" applyAlignment="1">
      <alignment horizontal="center" vertical="center"/>
    </xf>
    <xf numFmtId="0" fontId="79" fillId="2" borderId="2" xfId="0" applyFont="1" applyFill="1" applyBorder="1" applyAlignment="1">
      <alignment horizontal="center" vertical="center"/>
    </xf>
    <xf numFmtId="0" fontId="79" fillId="2" borderId="0" xfId="0" applyFont="1" applyFill="1" applyAlignment="1">
      <alignment horizontal="center" vertical="center"/>
    </xf>
    <xf numFmtId="0" fontId="79" fillId="2" borderId="8" xfId="0" applyFont="1" applyFill="1" applyBorder="1" applyAlignment="1">
      <alignment horizontal="center" vertical="center"/>
    </xf>
    <xf numFmtId="0" fontId="79" fillId="2" borderId="3" xfId="0" applyFont="1" applyFill="1" applyBorder="1" applyAlignment="1">
      <alignment horizontal="center" vertical="center"/>
    </xf>
    <xf numFmtId="0" fontId="79" fillId="2" borderId="1" xfId="0" applyFont="1" applyFill="1" applyBorder="1" applyAlignment="1">
      <alignment horizontal="center" vertical="center"/>
    </xf>
    <xf numFmtId="0" fontId="79" fillId="2" borderId="13"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13" xfId="0" applyFont="1" applyFill="1" applyBorder="1" applyAlignment="1">
      <alignment horizontal="center" vertical="center"/>
    </xf>
    <xf numFmtId="0" fontId="7" fillId="2" borderId="3" xfId="0" applyFont="1" applyFill="1" applyBorder="1" applyAlignment="1">
      <alignment horizontal="center" vertical="center" justifyLastLine="1"/>
    </xf>
    <xf numFmtId="0" fontId="7" fillId="2" borderId="1" xfId="0" applyFont="1" applyFill="1" applyBorder="1" applyAlignment="1">
      <alignment horizontal="center" vertical="center" justifyLastLine="1"/>
    </xf>
    <xf numFmtId="0" fontId="7" fillId="2" borderId="13" xfId="0" applyFont="1" applyFill="1" applyBorder="1" applyAlignment="1">
      <alignment horizontal="center" vertical="center" justifyLastLine="1"/>
    </xf>
    <xf numFmtId="0" fontId="20" fillId="2" borderId="0" xfId="0" applyFont="1" applyFill="1" applyAlignment="1">
      <alignment horizontal="left" vertical="center"/>
    </xf>
    <xf numFmtId="0" fontId="79" fillId="2" borderId="14" xfId="0" applyFont="1" applyFill="1" applyBorder="1" applyAlignment="1">
      <alignment horizontal="center" vertical="center" wrapText="1"/>
    </xf>
    <xf numFmtId="0" fontId="79" fillId="2" borderId="15" xfId="0" applyFont="1" applyFill="1" applyBorder="1" applyAlignment="1">
      <alignment horizontal="center" vertical="center" wrapText="1"/>
    </xf>
    <xf numFmtId="0" fontId="79" fillId="2" borderId="16" xfId="0" applyFont="1" applyFill="1" applyBorder="1" applyAlignment="1">
      <alignment horizontal="center" vertical="center" wrapText="1"/>
    </xf>
    <xf numFmtId="0" fontId="79" fillId="2" borderId="2" xfId="0" applyFont="1" applyFill="1" applyBorder="1" applyAlignment="1">
      <alignment horizontal="center" vertical="center" wrapText="1"/>
    </xf>
    <xf numFmtId="0" fontId="79" fillId="2" borderId="0" xfId="0" applyFont="1" applyFill="1" applyAlignment="1">
      <alignment horizontal="center" vertical="center" wrapText="1"/>
    </xf>
    <xf numFmtId="0" fontId="79" fillId="2" borderId="8" xfId="0" applyFont="1" applyFill="1" applyBorder="1" applyAlignment="1">
      <alignment horizontal="center" vertical="center" wrapText="1"/>
    </xf>
    <xf numFmtId="0" fontId="79" fillId="2" borderId="3" xfId="0" applyFont="1" applyFill="1" applyBorder="1" applyAlignment="1">
      <alignment horizontal="center" vertical="center" wrapText="1"/>
    </xf>
    <xf numFmtId="0" fontId="79" fillId="2" borderId="1" xfId="0" applyFont="1" applyFill="1" applyBorder="1" applyAlignment="1">
      <alignment horizontal="center" vertical="center" wrapText="1"/>
    </xf>
    <xf numFmtId="0" fontId="79" fillId="2" borderId="13" xfId="0" applyFont="1" applyFill="1" applyBorder="1" applyAlignment="1">
      <alignment horizontal="center" vertical="center" wrapText="1"/>
    </xf>
    <xf numFmtId="0" fontId="16" fillId="2" borderId="14" xfId="0" applyFont="1" applyFill="1" applyBorder="1" applyAlignment="1">
      <alignment horizontal="distributed" vertical="center"/>
    </xf>
    <xf numFmtId="0" fontId="7" fillId="2" borderId="16" xfId="0" applyFont="1" applyFill="1" applyBorder="1" applyAlignment="1">
      <alignment horizontal="distributed" vertical="center"/>
    </xf>
    <xf numFmtId="0" fontId="7" fillId="2" borderId="3" xfId="0" applyFont="1" applyFill="1" applyBorder="1" applyAlignment="1">
      <alignment horizontal="distributed" vertical="center"/>
    </xf>
    <xf numFmtId="0" fontId="7" fillId="2" borderId="13" xfId="0" applyFont="1" applyFill="1" applyBorder="1" applyAlignment="1">
      <alignment horizontal="distributed" vertical="center"/>
    </xf>
    <xf numFmtId="0" fontId="16" fillId="2" borderId="14" xfId="0" applyFont="1" applyFill="1" applyBorder="1" applyAlignment="1">
      <alignment horizontal="distributed" vertical="center" wrapText="1"/>
    </xf>
    <xf numFmtId="0" fontId="16" fillId="2" borderId="16" xfId="0" applyFont="1" applyFill="1" applyBorder="1" applyAlignment="1">
      <alignment horizontal="distributed" vertical="center" wrapText="1"/>
    </xf>
    <xf numFmtId="0" fontId="16" fillId="2" borderId="3" xfId="0" applyFont="1" applyFill="1" applyBorder="1" applyAlignment="1">
      <alignment horizontal="distributed" vertical="center" wrapText="1"/>
    </xf>
    <xf numFmtId="0" fontId="16" fillId="2" borderId="13" xfId="0" applyFont="1" applyFill="1" applyBorder="1" applyAlignment="1">
      <alignment horizontal="distributed" vertical="center" wrapText="1"/>
    </xf>
    <xf numFmtId="0" fontId="5" fillId="2" borderId="0" xfId="0" applyFont="1" applyFill="1" applyAlignment="1">
      <alignment horizontal="distributed" vertical="center"/>
    </xf>
    <xf numFmtId="0" fontId="16" fillId="2" borderId="0" xfId="0" applyFont="1" applyFill="1" applyAlignment="1">
      <alignment horizontal="distributed" vertical="center" wrapText="1"/>
    </xf>
    <xf numFmtId="0" fontId="15" fillId="2" borderId="1" xfId="0" applyFont="1" applyFill="1" applyBorder="1" applyAlignment="1">
      <alignment horizontal="left" vertical="center"/>
    </xf>
    <xf numFmtId="0" fontId="20" fillId="2" borderId="1" xfId="0" applyFont="1" applyFill="1" applyBorder="1" applyAlignment="1">
      <alignment horizontal="right" vertical="center"/>
    </xf>
    <xf numFmtId="0" fontId="5" fillId="2" borderId="1" xfId="0" applyFont="1" applyFill="1" applyBorder="1" applyAlignment="1">
      <alignment vertical="center"/>
    </xf>
    <xf numFmtId="0" fontId="5" fillId="2" borderId="0" xfId="0" applyFont="1" applyFill="1" applyAlignment="1">
      <alignment horizontal="center" vertical="center" wrapText="1"/>
    </xf>
    <xf numFmtId="0" fontId="5" fillId="2" borderId="3"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7" fillId="2" borderId="0" xfId="0" applyFont="1" applyFill="1" applyBorder="1" applyAlignment="1">
      <alignment horizontal="right" vertical="center"/>
    </xf>
    <xf numFmtId="0" fontId="7" fillId="2" borderId="0" xfId="0" applyFont="1" applyFill="1" applyBorder="1" applyAlignment="1">
      <alignment horizontal="distributed" vertical="center"/>
    </xf>
    <xf numFmtId="0" fontId="5" fillId="2" borderId="1" xfId="0" applyFont="1" applyFill="1" applyBorder="1" applyAlignment="1">
      <alignment horizontal="right" vertical="center"/>
    </xf>
    <xf numFmtId="0" fontId="15" fillId="2" borderId="0" xfId="0" applyFont="1" applyFill="1" applyAlignment="1">
      <alignment vertical="center"/>
    </xf>
    <xf numFmtId="0" fontId="15" fillId="2" borderId="1" xfId="0" applyFont="1" applyFill="1" applyBorder="1" applyAlignment="1">
      <alignment vertical="center"/>
    </xf>
    <xf numFmtId="0" fontId="7" fillId="2" borderId="0" xfId="0" applyFont="1" applyFill="1" applyBorder="1" applyAlignment="1">
      <alignment vertical="center"/>
    </xf>
    <xf numFmtId="0" fontId="7" fillId="2" borderId="2"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14" xfId="0" applyFont="1" applyFill="1" applyBorder="1" applyAlignment="1">
      <alignment horizontal="distributed" vertical="center" justifyLastLine="1"/>
    </xf>
    <xf numFmtId="0" fontId="7" fillId="2" borderId="15" xfId="0" applyFont="1" applyFill="1" applyBorder="1" applyAlignment="1">
      <alignment horizontal="distributed" vertical="center" justifyLastLine="1"/>
    </xf>
    <xf numFmtId="0" fontId="7" fillId="2" borderId="16" xfId="0" applyFont="1" applyFill="1" applyBorder="1" applyAlignment="1">
      <alignment horizontal="distributed" vertical="center" justifyLastLine="1"/>
    </xf>
    <xf numFmtId="0" fontId="7" fillId="2" borderId="2" xfId="0" applyFont="1" applyFill="1" applyBorder="1" applyAlignment="1">
      <alignment horizontal="distributed" vertical="center" justifyLastLine="1"/>
    </xf>
    <xf numFmtId="0" fontId="7" fillId="2" borderId="0" xfId="0" applyFont="1" applyFill="1" applyBorder="1" applyAlignment="1">
      <alignment horizontal="distributed" vertical="center" justifyLastLine="1"/>
    </xf>
    <xf numFmtId="0" fontId="7" fillId="2" borderId="8" xfId="0" applyFont="1" applyFill="1" applyBorder="1" applyAlignment="1">
      <alignment horizontal="distributed" vertical="center" justifyLastLine="1"/>
    </xf>
    <xf numFmtId="0" fontId="79" fillId="2" borderId="0" xfId="0" applyFont="1" applyFill="1" applyBorder="1" applyAlignment="1">
      <alignment horizontal="center" vertical="center" wrapText="1"/>
    </xf>
    <xf numFmtId="0" fontId="7" fillId="2" borderId="3" xfId="0" applyFont="1" applyFill="1" applyBorder="1" applyAlignment="1">
      <alignment horizontal="distributed" vertical="center" justifyLastLine="1"/>
    </xf>
    <xf numFmtId="0" fontId="7" fillId="2" borderId="1" xfId="0" applyFont="1" applyFill="1" applyBorder="1" applyAlignment="1">
      <alignment horizontal="distributed" vertical="center" justifyLastLine="1"/>
    </xf>
    <xf numFmtId="0" fontId="7" fillId="2" borderId="13" xfId="0" applyFont="1" applyFill="1" applyBorder="1" applyAlignment="1">
      <alignment horizontal="distributed" vertical="center" justifyLastLine="1"/>
    </xf>
    <xf numFmtId="49" fontId="68" fillId="0" borderId="5" xfId="26" quotePrefix="1" applyNumberFormat="1" applyFont="1" applyBorder="1" applyAlignment="1" applyProtection="1">
      <alignment horizontal="left" vertical="center" indent="1" shrinkToFit="1"/>
      <protection locked="0"/>
    </xf>
    <xf numFmtId="49" fontId="68" fillId="0" borderId="6" xfId="26" quotePrefix="1" applyNumberFormat="1" applyFont="1" applyBorder="1" applyAlignment="1" applyProtection="1">
      <alignment horizontal="left" vertical="center" indent="1" shrinkToFit="1"/>
      <protection locked="0"/>
    </xf>
    <xf numFmtId="0" fontId="10" fillId="0" borderId="5" xfId="25" applyFont="1" applyBorder="1" applyAlignment="1">
      <alignment horizontal="center" vertical="center"/>
    </xf>
    <xf numFmtId="0" fontId="10" fillId="0" borderId="17" xfId="25" applyFont="1" applyBorder="1" applyAlignment="1">
      <alignment horizontal="center" vertical="center"/>
    </xf>
    <xf numFmtId="0" fontId="10" fillId="0" borderId="6" xfId="25" applyFont="1" applyBorder="1" applyAlignment="1">
      <alignment horizontal="center" vertical="center"/>
    </xf>
    <xf numFmtId="0" fontId="92" fillId="0" borderId="0" xfId="25" applyFont="1" applyAlignment="1">
      <alignment horizontal="center" vertical="top"/>
    </xf>
    <xf numFmtId="49" fontId="10" fillId="0" borderId="4" xfId="26" applyNumberFormat="1" applyFont="1" applyBorder="1" applyAlignment="1">
      <alignment horizontal="center" vertical="center"/>
    </xf>
    <xf numFmtId="49" fontId="68" fillId="0" borderId="17" xfId="26" quotePrefix="1" applyNumberFormat="1" applyFont="1" applyBorder="1" applyAlignment="1" applyProtection="1">
      <alignment horizontal="left" vertical="center" indent="1" shrinkToFit="1"/>
      <protection locked="0"/>
    </xf>
    <xf numFmtId="49" fontId="10" fillId="0" borderId="18" xfId="26" applyNumberFormat="1" applyFont="1" applyBorder="1" applyAlignment="1">
      <alignment horizontal="center" vertical="center"/>
    </xf>
    <xf numFmtId="49" fontId="10" fillId="0" borderId="7" xfId="26" applyNumberFormat="1" applyFont="1" applyBorder="1" applyAlignment="1">
      <alignment horizontal="center" vertical="center"/>
    </xf>
    <xf numFmtId="49" fontId="10" fillId="0" borderId="14" xfId="26" applyNumberFormat="1" applyFont="1" applyBorder="1" applyAlignment="1">
      <alignment horizontal="left" vertical="center" indent="1"/>
    </xf>
    <xf numFmtId="49" fontId="10" fillId="0" borderId="15" xfId="26" applyNumberFormat="1" applyFont="1" applyBorder="1" applyAlignment="1">
      <alignment horizontal="left" vertical="center" indent="1"/>
    </xf>
    <xf numFmtId="49" fontId="10" fillId="0" borderId="16" xfId="26" applyNumberFormat="1" applyFont="1" applyBorder="1" applyAlignment="1">
      <alignment horizontal="left" vertical="center" indent="1"/>
    </xf>
    <xf numFmtId="49" fontId="10" fillId="0" borderId="3" xfId="26" applyNumberFormat="1" applyFont="1" applyBorder="1" applyAlignment="1">
      <alignment horizontal="left" vertical="center" indent="1"/>
    </xf>
    <xf numFmtId="49" fontId="10" fillId="0" borderId="1" xfId="26" applyNumberFormat="1" applyFont="1" applyBorder="1" applyAlignment="1">
      <alignment horizontal="left" vertical="center" indent="1"/>
    </xf>
    <xf numFmtId="49" fontId="10" fillId="0" borderId="13" xfId="26" applyNumberFormat="1" applyFont="1" applyBorder="1" applyAlignment="1">
      <alignment horizontal="left" vertical="center" indent="1"/>
    </xf>
    <xf numFmtId="49" fontId="10" fillId="0" borderId="5" xfId="26" applyNumberFormat="1" applyFont="1" applyBorder="1" applyAlignment="1">
      <alignment horizontal="center" vertical="center"/>
    </xf>
    <xf numFmtId="49" fontId="10" fillId="0" borderId="17" xfId="26" applyNumberFormat="1" applyFont="1" applyBorder="1" applyAlignment="1">
      <alignment horizontal="center" vertical="center"/>
    </xf>
    <xf numFmtId="49" fontId="10" fillId="0" borderId="6" xfId="26" applyNumberFormat="1" applyFont="1" applyBorder="1" applyAlignment="1">
      <alignment horizontal="center" vertical="center"/>
    </xf>
    <xf numFmtId="49" fontId="68" fillId="0" borderId="5" xfId="26" quotePrefix="1" applyNumberFormat="1" applyFont="1" applyBorder="1" applyAlignment="1" applyProtection="1">
      <alignment horizontal="left" vertical="center" wrapText="1" indent="1"/>
      <protection locked="0"/>
    </xf>
    <xf numFmtId="49" fontId="68" fillId="0" borderId="17" xfId="26" quotePrefix="1" applyNumberFormat="1" applyFont="1" applyBorder="1" applyAlignment="1" applyProtection="1">
      <alignment horizontal="left" vertical="center" wrapText="1" indent="1"/>
      <protection locked="0"/>
    </xf>
    <xf numFmtId="49" fontId="68" fillId="0" borderId="6" xfId="26" quotePrefix="1" applyNumberFormat="1" applyFont="1" applyBorder="1" applyAlignment="1" applyProtection="1">
      <alignment horizontal="left" vertical="center" wrapText="1" indent="1"/>
      <protection locked="0"/>
    </xf>
    <xf numFmtId="49" fontId="10" fillId="0" borderId="5" xfId="26" applyNumberFormat="1" applyFont="1" applyBorder="1" applyAlignment="1">
      <alignment horizontal="center" vertical="center" wrapText="1"/>
    </xf>
    <xf numFmtId="49" fontId="10" fillId="0" borderId="17" xfId="26" applyNumberFormat="1" applyFont="1" applyBorder="1" applyAlignment="1">
      <alignment horizontal="center" vertical="center" wrapText="1"/>
    </xf>
    <xf numFmtId="49" fontId="10" fillId="0" borderId="14" xfId="26" applyNumberFormat="1" applyFont="1" applyBorder="1" applyAlignment="1">
      <alignment horizontal="center" vertical="center"/>
    </xf>
    <xf numFmtId="49" fontId="10" fillId="0" borderId="15" xfId="26" applyNumberFormat="1" applyFont="1" applyBorder="1" applyAlignment="1">
      <alignment horizontal="center" vertical="center"/>
    </xf>
    <xf numFmtId="49" fontId="10" fillId="0" borderId="16" xfId="26" applyNumberFormat="1" applyFont="1" applyBorder="1" applyAlignment="1">
      <alignment horizontal="center" vertical="center"/>
    </xf>
    <xf numFmtId="49" fontId="94" fillId="0" borderId="5" xfId="26" applyNumberFormat="1" applyFont="1" applyBorder="1" applyAlignment="1" applyProtection="1">
      <alignment horizontal="center" vertical="center" shrinkToFit="1"/>
      <protection locked="0"/>
    </xf>
    <xf numFmtId="49" fontId="94" fillId="0" borderId="17" xfId="26" applyNumberFormat="1" applyFont="1" applyBorder="1" applyAlignment="1" applyProtection="1">
      <alignment horizontal="center" vertical="center" shrinkToFit="1"/>
      <protection locked="0"/>
    </xf>
    <xf numFmtId="49" fontId="94" fillId="0" borderId="6" xfId="26" applyNumberFormat="1" applyFont="1" applyBorder="1" applyAlignment="1" applyProtection="1">
      <alignment horizontal="center" vertical="center" shrinkToFit="1"/>
      <protection locked="0"/>
    </xf>
    <xf numFmtId="49" fontId="68" fillId="0" borderId="5" xfId="26" applyNumberFormat="1" applyFont="1" applyBorder="1" applyAlignment="1" applyProtection="1">
      <alignment horizontal="left" vertical="center" indent="1" shrinkToFit="1"/>
      <protection locked="0"/>
    </xf>
    <xf numFmtId="49" fontId="68" fillId="0" borderId="6" xfId="26" applyNumberFormat="1" applyFont="1" applyBorder="1" applyAlignment="1" applyProtection="1">
      <alignment horizontal="left" vertical="center" indent="1" shrinkToFit="1"/>
      <protection locked="0"/>
    </xf>
    <xf numFmtId="49" fontId="10" fillId="0" borderId="0" xfId="26" applyNumberFormat="1" applyFont="1" applyAlignment="1" applyProtection="1">
      <alignment horizontal="left" vertical="center"/>
      <protection locked="0"/>
    </xf>
    <xf numFmtId="0" fontId="10" fillId="0" borderId="0" xfId="25" applyFont="1" applyAlignment="1">
      <alignment horizontal="right" vertical="center" shrinkToFit="1"/>
    </xf>
    <xf numFmtId="0" fontId="10" fillId="0" borderId="0" xfId="25" applyFont="1" applyAlignment="1">
      <alignment vertical="center" shrinkToFit="1"/>
    </xf>
    <xf numFmtId="0" fontId="8" fillId="0" borderId="5" xfId="0" applyFont="1" applyBorder="1" applyAlignment="1">
      <alignment horizontal="distributed" vertical="center" justifyLastLine="1"/>
    </xf>
    <xf numFmtId="0" fontId="0" fillId="0" borderId="6" xfId="0" applyBorder="1" applyAlignment="1">
      <alignment horizontal="distributed" vertical="center" justifyLastLine="1"/>
    </xf>
    <xf numFmtId="0" fontId="8" fillId="0" borderId="5" xfId="0" applyFont="1" applyBorder="1" applyAlignment="1">
      <alignment horizontal="distributed" vertical="center"/>
    </xf>
    <xf numFmtId="0" fontId="0" fillId="0" borderId="17" xfId="0" applyBorder="1" applyAlignment="1">
      <alignment horizontal="distributed" vertical="center"/>
    </xf>
    <xf numFmtId="0" fontId="0" fillId="0" borderId="6" xfId="0" applyBorder="1" applyAlignment="1">
      <alignment horizontal="distributed" vertical="center"/>
    </xf>
    <xf numFmtId="0" fontId="27" fillId="0" borderId="5" xfId="0" applyFont="1" applyBorder="1" applyAlignment="1">
      <alignment horizontal="center" vertical="center" wrapText="1"/>
    </xf>
    <xf numFmtId="0" fontId="27" fillId="0" borderId="6" xfId="0" applyFont="1" applyBorder="1" applyAlignment="1">
      <alignment horizontal="center" vertical="center" wrapText="1"/>
    </xf>
    <xf numFmtId="0" fontId="8" fillId="0" borderId="14" xfId="0" applyFont="1" applyBorder="1" applyAlignment="1">
      <alignment horizontal="distributed" vertical="center"/>
    </xf>
    <xf numFmtId="0" fontId="8" fillId="0" borderId="15" xfId="0" applyFont="1" applyBorder="1" applyAlignment="1">
      <alignment horizontal="distributed" vertical="center"/>
    </xf>
    <xf numFmtId="0" fontId="8" fillId="0" borderId="16" xfId="0" applyFont="1" applyBorder="1" applyAlignment="1">
      <alignment horizontal="distributed" vertical="center"/>
    </xf>
    <xf numFmtId="0" fontId="8" fillId="0" borderId="17" xfId="0" applyFont="1" applyBorder="1" applyAlignment="1">
      <alignment horizontal="distributed" vertical="center"/>
    </xf>
    <xf numFmtId="0" fontId="8" fillId="0" borderId="6" xfId="0" applyFont="1" applyBorder="1" applyAlignment="1">
      <alignment horizontal="distributed" vertical="center"/>
    </xf>
    <xf numFmtId="0" fontId="8" fillId="0" borderId="18" xfId="0" applyFont="1" applyBorder="1" applyAlignment="1">
      <alignment horizontal="center" textRotation="255" wrapText="1"/>
    </xf>
    <xf numFmtId="0" fontId="8" fillId="0" borderId="19" xfId="0" applyFont="1" applyBorder="1" applyAlignment="1">
      <alignment horizontal="center" textRotation="255" wrapText="1"/>
    </xf>
    <xf numFmtId="0" fontId="8" fillId="0" borderId="7" xfId="0" applyFont="1" applyBorder="1" applyAlignment="1">
      <alignment horizontal="center" textRotation="255" wrapText="1"/>
    </xf>
    <xf numFmtId="0" fontId="25" fillId="0" borderId="0" xfId="0" applyFont="1" applyAlignment="1">
      <alignment horizontal="center" vertical="center"/>
    </xf>
    <xf numFmtId="0" fontId="12" fillId="0" borderId="5" xfId="0" applyFont="1" applyBorder="1" applyAlignment="1">
      <alignment horizontal="distributed" vertical="center"/>
    </xf>
    <xf numFmtId="0" fontId="12" fillId="0" borderId="6" xfId="0" applyFont="1" applyBorder="1" applyAlignment="1">
      <alignment horizontal="distributed" vertical="center"/>
    </xf>
    <xf numFmtId="0" fontId="12" fillId="0" borderId="4" xfId="0" applyFont="1" applyBorder="1" applyAlignment="1">
      <alignment horizontal="center"/>
    </xf>
    <xf numFmtId="0" fontId="8" fillId="0" borderId="14" xfId="0" applyFont="1" applyBorder="1" applyAlignment="1">
      <alignment horizontal="center" vertical="center"/>
    </xf>
    <xf numFmtId="0" fontId="8" fillId="0" borderId="16" xfId="0" applyFont="1" applyBorder="1" applyAlignment="1">
      <alignment horizontal="center" vertical="center"/>
    </xf>
    <xf numFmtId="0" fontId="8" fillId="0" borderId="3" xfId="0" applyFont="1" applyBorder="1" applyAlignment="1">
      <alignment horizontal="center" vertical="center"/>
    </xf>
    <xf numFmtId="0" fontId="8" fillId="0" borderId="13" xfId="0" applyFont="1" applyBorder="1" applyAlignment="1">
      <alignment horizontal="center" vertical="center"/>
    </xf>
    <xf numFmtId="0" fontId="8" fillId="0" borderId="14" xfId="0" applyFont="1" applyBorder="1" applyAlignment="1">
      <alignment horizontal="left" vertical="center" wrapText="1"/>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8" fillId="0" borderId="3" xfId="0" applyFont="1" applyBorder="1" applyAlignment="1">
      <alignment horizontal="left" vertical="center"/>
    </xf>
    <xf numFmtId="0" fontId="8" fillId="0" borderId="1" xfId="0" applyFont="1" applyBorder="1" applyAlignment="1">
      <alignment horizontal="left" vertical="center"/>
    </xf>
    <xf numFmtId="0" fontId="8" fillId="0" borderId="13" xfId="0" applyFont="1" applyBorder="1" applyAlignment="1">
      <alignment horizontal="left" vertical="center"/>
    </xf>
    <xf numFmtId="0" fontId="12" fillId="0" borderId="5" xfId="0" applyFont="1" applyBorder="1" applyAlignment="1">
      <alignment horizontal="distributed" vertical="center" wrapText="1"/>
    </xf>
    <xf numFmtId="0" fontId="0" fillId="0" borderId="19" xfId="0" applyBorder="1" applyAlignment="1">
      <alignment horizontal="center" textRotation="255" wrapText="1"/>
    </xf>
    <xf numFmtId="0" fontId="0" fillId="0" borderId="7" xfId="0" applyBorder="1" applyAlignment="1">
      <alignment horizontal="center" textRotation="255" wrapText="1"/>
    </xf>
    <xf numFmtId="0" fontId="12" fillId="0" borderId="14" xfId="0" applyFont="1" applyBorder="1" applyAlignment="1">
      <alignment horizontal="center" vertical="center"/>
    </xf>
    <xf numFmtId="0" fontId="12" fillId="0" borderId="16" xfId="0" applyFont="1" applyBorder="1" applyAlignment="1">
      <alignment horizontal="center" vertical="center"/>
    </xf>
    <xf numFmtId="0" fontId="12" fillId="0" borderId="3" xfId="0" applyFont="1" applyBorder="1" applyAlignment="1">
      <alignment horizontal="center" vertical="center"/>
    </xf>
    <xf numFmtId="0" fontId="12" fillId="0" borderId="13" xfId="0" applyFont="1" applyBorder="1" applyAlignment="1">
      <alignment horizontal="center" vertical="center"/>
    </xf>
    <xf numFmtId="0" fontId="12" fillId="0" borderId="14" xfId="0" applyFont="1" applyBorder="1" applyAlignment="1">
      <alignment horizontal="distributed" vertical="center"/>
    </xf>
    <xf numFmtId="0" fontId="12" fillId="0" borderId="16" xfId="0" applyFont="1" applyBorder="1" applyAlignment="1">
      <alignment horizontal="distributed" vertical="center"/>
    </xf>
    <xf numFmtId="0" fontId="8" fillId="0" borderId="5" xfId="0" applyFont="1" applyBorder="1" applyAlignment="1">
      <alignment horizontal="distributed" vertical="center" wrapText="1"/>
    </xf>
    <xf numFmtId="0" fontId="8" fillId="0" borderId="6" xfId="0" applyFont="1" applyBorder="1" applyAlignment="1">
      <alignment horizontal="distributed" vertical="center" wrapText="1"/>
    </xf>
    <xf numFmtId="0" fontId="46" fillId="0" borderId="0" xfId="27" applyFont="1" applyAlignment="1">
      <alignment horizontal="center" vertical="center" wrapText="1"/>
    </xf>
    <xf numFmtId="0" fontId="7" fillId="0" borderId="0" xfId="27" applyFont="1" applyAlignment="1">
      <alignment horizontal="center" vertical="center" wrapText="1"/>
    </xf>
    <xf numFmtId="0" fontId="7" fillId="0" borderId="115" xfId="27" applyFont="1" applyBorder="1" applyAlignment="1">
      <alignment horizontal="center" vertical="center" wrapText="1"/>
    </xf>
    <xf numFmtId="0" fontId="7" fillId="0" borderId="109" xfId="27" applyFont="1" applyBorder="1" applyAlignment="1">
      <alignment horizontal="center" vertical="center" wrapText="1"/>
    </xf>
    <xf numFmtId="0" fontId="7" fillId="0" borderId="138" xfId="27" applyFont="1" applyBorder="1" applyAlignment="1">
      <alignment horizontal="center" vertical="center"/>
    </xf>
    <xf numFmtId="0" fontId="7" fillId="0" borderId="139" xfId="27" applyFont="1" applyBorder="1" applyAlignment="1">
      <alignment horizontal="center" vertical="center"/>
    </xf>
    <xf numFmtId="0" fontId="7" fillId="0" borderId="140" xfId="27" applyFont="1" applyBorder="1" applyAlignment="1">
      <alignment horizontal="center" vertical="center"/>
    </xf>
    <xf numFmtId="0" fontId="7" fillId="0" borderId="141" xfId="27" applyFont="1" applyBorder="1" applyAlignment="1">
      <alignment horizontal="center" vertical="center"/>
    </xf>
    <xf numFmtId="0" fontId="7" fillId="0" borderId="106" xfId="27" applyFont="1" applyBorder="1" applyAlignment="1">
      <alignment horizontal="center" vertical="center"/>
    </xf>
    <xf numFmtId="0" fontId="97" fillId="0" borderId="0" xfId="27" applyFont="1" applyAlignment="1">
      <alignment horizontal="left" vertical="center" wrapText="1"/>
    </xf>
    <xf numFmtId="0" fontId="7" fillId="0" borderId="0" xfId="27" applyFont="1" applyAlignment="1">
      <alignment horizontal="center" vertical="center"/>
    </xf>
    <xf numFmtId="0" fontId="7" fillId="0" borderId="135" xfId="27" applyFont="1" applyBorder="1" applyAlignment="1">
      <alignment horizontal="center" vertical="center"/>
    </xf>
    <xf numFmtId="0" fontId="5" fillId="0" borderId="0" xfId="27" applyFont="1" applyAlignment="1">
      <alignment horizontal="right" vertical="center"/>
    </xf>
    <xf numFmtId="0" fontId="31" fillId="0" borderId="0" xfId="27" applyFont="1">
      <alignment vertical="center"/>
    </xf>
    <xf numFmtId="0" fontId="96" fillId="0" borderId="106" xfId="27" applyFont="1" applyBorder="1" applyAlignment="1">
      <alignment horizontal="center" vertical="center"/>
    </xf>
    <xf numFmtId="0" fontId="5" fillId="0" borderId="102" xfId="27" applyFont="1" applyBorder="1" applyAlignment="1">
      <alignment horizontal="center" vertical="center" textRotation="255"/>
    </xf>
    <xf numFmtId="0" fontId="5" fillId="0" borderId="148" xfId="27" applyFont="1" applyBorder="1" applyAlignment="1">
      <alignment horizontal="center" vertical="center" textRotation="255"/>
    </xf>
    <xf numFmtId="0" fontId="5" fillId="0" borderId="117" xfId="27" applyFont="1" applyBorder="1" applyAlignment="1">
      <alignment horizontal="center" vertical="center" textRotation="255"/>
    </xf>
    <xf numFmtId="0" fontId="5" fillId="0" borderId="142" xfId="27" applyFont="1" applyBorder="1" applyAlignment="1">
      <alignment horizontal="center" vertical="center"/>
    </xf>
    <xf numFmtId="0" fontId="5" fillId="0" borderId="15" xfId="27" applyFont="1" applyBorder="1" applyAlignment="1">
      <alignment horizontal="center" vertical="center"/>
    </xf>
    <xf numFmtId="0" fontId="5" fillId="0" borderId="143" xfId="27" applyFont="1" applyBorder="1" applyAlignment="1">
      <alignment horizontal="center" vertical="center"/>
    </xf>
    <xf numFmtId="0" fontId="5" fillId="0" borderId="149" xfId="27" applyFont="1" applyBorder="1" applyAlignment="1">
      <alignment horizontal="center" vertical="center"/>
    </xf>
    <xf numFmtId="0" fontId="5" fillId="0" borderId="0" xfId="27" applyFont="1" applyAlignment="1">
      <alignment horizontal="center" vertical="center"/>
    </xf>
    <xf numFmtId="0" fontId="5" fillId="0" borderId="137" xfId="27" applyFont="1" applyBorder="1" applyAlignment="1">
      <alignment horizontal="center" vertical="center"/>
    </xf>
    <xf numFmtId="0" fontId="5" fillId="0" borderId="142" xfId="27" applyFont="1" applyBorder="1" applyAlignment="1">
      <alignment horizontal="distributed" vertical="center" indent="2"/>
    </xf>
    <xf numFmtId="0" fontId="5" fillId="0" borderId="15" xfId="27" applyFont="1" applyBorder="1" applyAlignment="1">
      <alignment horizontal="distributed" vertical="center" indent="2"/>
    </xf>
    <xf numFmtId="0" fontId="5" fillId="0" borderId="143" xfId="27" applyFont="1" applyBorder="1" applyAlignment="1">
      <alignment horizontal="distributed" vertical="center" indent="2"/>
    </xf>
    <xf numFmtId="0" fontId="5" fillId="0" borderId="149" xfId="27" applyFont="1" applyBorder="1" applyAlignment="1">
      <alignment horizontal="distributed" vertical="center" indent="2"/>
    </xf>
    <xf numFmtId="0" fontId="5" fillId="0" borderId="0" xfId="27" applyFont="1" applyAlignment="1">
      <alignment horizontal="distributed" vertical="center" indent="2"/>
    </xf>
    <xf numFmtId="0" fontId="5" fillId="0" borderId="137" xfId="27" applyFont="1" applyBorder="1" applyAlignment="1">
      <alignment horizontal="distributed" vertical="center" indent="2"/>
    </xf>
    <xf numFmtId="0" fontId="5" fillId="0" borderId="157" xfId="27" applyFont="1" applyBorder="1" applyAlignment="1">
      <alignment horizontal="distributed" vertical="center" indent="2"/>
    </xf>
    <xf numFmtId="0" fontId="5" fillId="0" borderId="1" xfId="27" applyFont="1" applyBorder="1" applyAlignment="1">
      <alignment horizontal="distributed" vertical="center" indent="2"/>
    </xf>
    <xf numFmtId="0" fontId="5" fillId="0" borderId="130" xfId="27" applyFont="1" applyBorder="1" applyAlignment="1">
      <alignment horizontal="distributed" vertical="center" indent="2"/>
    </xf>
    <xf numFmtId="0" fontId="5" fillId="0" borderId="103" xfId="27" applyFont="1" applyBorder="1" applyAlignment="1">
      <alignment horizontal="center" vertical="center"/>
    </xf>
    <xf numFmtId="0" fontId="5" fillId="0" borderId="150" xfId="27" applyFont="1" applyBorder="1" applyAlignment="1">
      <alignment horizontal="center" vertical="center"/>
    </xf>
    <xf numFmtId="0" fontId="5" fillId="0" borderId="118" xfId="27" applyFont="1" applyBorder="1" applyAlignment="1">
      <alignment horizontal="center" vertical="center"/>
    </xf>
    <xf numFmtId="0" fontId="5" fillId="0" borderId="140" xfId="27" applyFont="1" applyBorder="1" applyAlignment="1">
      <alignment horizontal="center" vertical="center"/>
    </xf>
    <xf numFmtId="0" fontId="5" fillId="0" borderId="106" xfId="27" applyFont="1" applyBorder="1" applyAlignment="1">
      <alignment horizontal="center" vertical="center"/>
    </xf>
    <xf numFmtId="0" fontId="5" fillId="0" borderId="141" xfId="27" applyFont="1" applyBorder="1" applyAlignment="1">
      <alignment horizontal="center" vertical="center"/>
    </xf>
    <xf numFmtId="0" fontId="5" fillId="0" borderId="144" xfId="27" applyFont="1" applyBorder="1" applyAlignment="1">
      <alignment horizontal="center" vertical="center"/>
    </xf>
    <xf numFmtId="0" fontId="5" fillId="0" borderId="145" xfId="27" applyFont="1" applyBorder="1" applyAlignment="1">
      <alignment horizontal="center" vertical="center"/>
    </xf>
    <xf numFmtId="0" fontId="5" fillId="0" borderId="151" xfId="27" applyFont="1" applyBorder="1" applyAlignment="1">
      <alignment horizontal="center" vertical="center"/>
    </xf>
    <xf numFmtId="0" fontId="5" fillId="0" borderId="152" xfId="27" applyFont="1" applyBorder="1" applyAlignment="1">
      <alignment horizontal="center" vertical="center"/>
    </xf>
    <xf numFmtId="0" fontId="5" fillId="0" borderId="146" xfId="27" applyFont="1" applyBorder="1" applyAlignment="1">
      <alignment horizontal="center" vertical="center" wrapText="1"/>
    </xf>
    <xf numFmtId="0" fontId="5" fillId="0" borderId="153" xfId="27" applyFont="1" applyBorder="1" applyAlignment="1">
      <alignment horizontal="center" vertical="center"/>
    </xf>
    <xf numFmtId="0" fontId="5" fillId="0" borderId="147" xfId="27" applyFont="1" applyBorder="1" applyAlignment="1">
      <alignment horizontal="center" vertical="center"/>
    </xf>
    <xf numFmtId="0" fontId="5" fillId="0" borderId="154" xfId="27" applyFont="1" applyBorder="1" applyAlignment="1">
      <alignment horizontal="center" vertical="center"/>
    </xf>
    <xf numFmtId="0" fontId="5" fillId="0" borderId="155" xfId="27" applyFont="1" applyBorder="1" applyAlignment="1">
      <alignment horizontal="center" vertical="center" wrapText="1"/>
    </xf>
    <xf numFmtId="0" fontId="5" fillId="0" borderId="139" xfId="27" applyFont="1" applyBorder="1" applyAlignment="1">
      <alignment horizontal="center" vertical="center" wrapText="1"/>
    </xf>
    <xf numFmtId="0" fontId="5" fillId="0" borderId="158" xfId="27" applyFont="1" applyBorder="1" applyAlignment="1">
      <alignment horizontal="center" vertical="center" wrapText="1"/>
    </xf>
    <xf numFmtId="0" fontId="5" fillId="0" borderId="130" xfId="27" applyFont="1" applyBorder="1" applyAlignment="1">
      <alignment horizontal="center" vertical="center" wrapText="1"/>
    </xf>
    <xf numFmtId="0" fontId="5" fillId="0" borderId="102" xfId="27" applyFont="1" applyBorder="1" applyAlignment="1">
      <alignment horizontal="center" vertical="center"/>
    </xf>
    <xf numFmtId="0" fontId="5" fillId="0" borderId="148" xfId="27" applyFont="1" applyBorder="1" applyAlignment="1">
      <alignment horizontal="center" vertical="center"/>
    </xf>
    <xf numFmtId="0" fontId="5" fillId="0" borderId="117" xfId="27" applyFont="1" applyBorder="1" applyAlignment="1">
      <alignment horizontal="center" vertical="center"/>
    </xf>
    <xf numFmtId="0" fontId="100" fillId="0" borderId="142" xfId="27" applyFont="1" applyBorder="1" applyAlignment="1">
      <alignment horizontal="center" vertical="center" wrapText="1"/>
    </xf>
    <xf numFmtId="0" fontId="100" fillId="0" borderId="15" xfId="27" applyFont="1" applyBorder="1" applyAlignment="1">
      <alignment horizontal="center" vertical="center" wrapText="1"/>
    </xf>
    <xf numFmtId="0" fontId="100" fillId="0" borderId="143" xfId="27" applyFont="1" applyBorder="1" applyAlignment="1">
      <alignment horizontal="center" vertical="center" wrapText="1"/>
    </xf>
    <xf numFmtId="0" fontId="100" fillId="0" borderId="140" xfId="27" applyFont="1" applyBorder="1" applyAlignment="1">
      <alignment horizontal="center" vertical="center" wrapText="1"/>
    </xf>
    <xf numFmtId="0" fontId="100" fillId="0" borderId="106" xfId="27" applyFont="1" applyBorder="1" applyAlignment="1">
      <alignment horizontal="center" vertical="center" wrapText="1"/>
    </xf>
    <xf numFmtId="0" fontId="100" fillId="0" borderId="141" xfId="27" applyFont="1" applyBorder="1" applyAlignment="1">
      <alignment horizontal="center" vertical="center" wrapText="1"/>
    </xf>
    <xf numFmtId="0" fontId="11" fillId="0" borderId="142" xfId="27" applyFont="1" applyBorder="1" applyAlignment="1">
      <alignment horizontal="center" vertical="center" wrapText="1"/>
    </xf>
    <xf numFmtId="0" fontId="11" fillId="0" borderId="15" xfId="27" applyFont="1" applyBorder="1" applyAlignment="1">
      <alignment horizontal="center" vertical="center" wrapText="1"/>
    </xf>
    <xf numFmtId="0" fontId="11" fillId="0" borderId="143" xfId="27" applyFont="1" applyBorder="1" applyAlignment="1">
      <alignment horizontal="center" vertical="center" wrapText="1"/>
    </xf>
    <xf numFmtId="0" fontId="11" fillId="0" borderId="149" xfId="27" applyFont="1" applyBorder="1" applyAlignment="1">
      <alignment horizontal="center" vertical="center" wrapText="1"/>
    </xf>
    <xf numFmtId="0" fontId="11" fillId="0" borderId="0" xfId="27" applyFont="1" applyAlignment="1">
      <alignment horizontal="center" vertical="center" wrapText="1"/>
    </xf>
    <xf numFmtId="0" fontId="11" fillId="0" borderId="137" xfId="27" applyFont="1" applyBorder="1" applyAlignment="1">
      <alignment horizontal="center" vertical="center" wrapText="1"/>
    </xf>
    <xf numFmtId="0" fontId="11" fillId="0" borderId="157" xfId="27" applyFont="1" applyBorder="1" applyAlignment="1">
      <alignment horizontal="center" vertical="center" wrapText="1"/>
    </xf>
    <xf numFmtId="0" fontId="11" fillId="0" borderId="1" xfId="27" applyFont="1" applyBorder="1" applyAlignment="1">
      <alignment horizontal="center" vertical="center" wrapText="1"/>
    </xf>
    <xf numFmtId="0" fontId="11" fillId="0" borderId="130" xfId="27" applyFont="1" applyBorder="1" applyAlignment="1">
      <alignment horizontal="center" vertical="center" wrapText="1"/>
    </xf>
    <xf numFmtId="0" fontId="11" fillId="0" borderId="140" xfId="27" applyFont="1" applyBorder="1" applyAlignment="1">
      <alignment horizontal="center" vertical="center" wrapText="1"/>
    </xf>
    <xf numFmtId="0" fontId="11" fillId="0" borderId="106" xfId="27" applyFont="1" applyBorder="1" applyAlignment="1">
      <alignment horizontal="center" vertical="center" wrapText="1"/>
    </xf>
    <xf numFmtId="0" fontId="11" fillId="0" borderId="141" xfId="27" applyFont="1" applyBorder="1" applyAlignment="1">
      <alignment horizontal="center" vertical="center" wrapText="1"/>
    </xf>
    <xf numFmtId="0" fontId="5" fillId="0" borderId="159" xfId="27" applyFont="1" applyBorder="1" applyAlignment="1">
      <alignment horizontal="center" vertical="center" shrinkToFit="1"/>
    </xf>
    <xf numFmtId="0" fontId="5" fillId="0" borderId="161" xfId="27" applyFont="1" applyBorder="1" applyAlignment="1">
      <alignment horizontal="center" vertical="center" shrinkToFit="1"/>
    </xf>
    <xf numFmtId="0" fontId="5" fillId="0" borderId="160" xfId="27" applyFont="1" applyBorder="1" applyAlignment="1">
      <alignment horizontal="center" vertical="center" shrinkToFit="1"/>
    </xf>
    <xf numFmtId="0" fontId="5" fillId="0" borderId="162" xfId="27" applyFont="1" applyBorder="1" applyAlignment="1">
      <alignment horizontal="center" vertical="center" shrinkToFit="1"/>
    </xf>
    <xf numFmtId="0" fontId="5" fillId="0" borderId="142" xfId="27" applyFont="1" applyBorder="1" applyAlignment="1">
      <alignment horizontal="center" vertical="center" justifyLastLine="1"/>
    </xf>
    <xf numFmtId="0" fontId="5" fillId="0" borderId="16" xfId="27" applyFont="1" applyBorder="1" applyAlignment="1">
      <alignment horizontal="center" vertical="center" justifyLastLine="1"/>
    </xf>
    <xf numFmtId="0" fontId="5" fillId="0" borderId="149" xfId="27" applyFont="1" applyBorder="1" applyAlignment="1">
      <alignment horizontal="center" vertical="center" justifyLastLine="1"/>
    </xf>
    <xf numFmtId="0" fontId="5" fillId="0" borderId="8" xfId="27" applyFont="1" applyBorder="1" applyAlignment="1">
      <alignment horizontal="center" vertical="center" justifyLastLine="1"/>
    </xf>
    <xf numFmtId="0" fontId="5" fillId="0" borderId="138" xfId="27" applyFont="1" applyBorder="1" applyAlignment="1">
      <alignment horizontal="center" vertical="center"/>
    </xf>
    <xf numFmtId="0" fontId="5" fillId="0" borderId="112" xfId="27" applyFont="1" applyBorder="1" applyAlignment="1">
      <alignment horizontal="center" vertical="center"/>
    </xf>
    <xf numFmtId="0" fontId="5" fillId="0" borderId="139" xfId="27" applyFont="1" applyBorder="1" applyAlignment="1">
      <alignment horizontal="center" vertical="center"/>
    </xf>
    <xf numFmtId="0" fontId="5" fillId="0" borderId="155" xfId="27" applyFont="1" applyBorder="1" applyAlignment="1">
      <alignment horizontal="center" vertical="center"/>
    </xf>
    <xf numFmtId="0" fontId="5" fillId="0" borderId="156" xfId="27" applyFont="1" applyBorder="1" applyAlignment="1">
      <alignment horizontal="center" vertical="center"/>
    </xf>
    <xf numFmtId="0" fontId="5" fillId="0" borderId="157" xfId="27" applyFont="1" applyBorder="1" applyAlignment="1">
      <alignment horizontal="center" vertical="center"/>
    </xf>
    <xf numFmtId="0" fontId="5" fillId="0" borderId="1" xfId="27" applyFont="1" applyBorder="1" applyAlignment="1">
      <alignment horizontal="center" vertical="center"/>
    </xf>
    <xf numFmtId="0" fontId="5" fillId="0" borderId="130" xfId="27" applyFont="1" applyBorder="1" applyAlignment="1">
      <alignment horizontal="center" vertical="center"/>
    </xf>
    <xf numFmtId="0" fontId="5" fillId="0" borderId="137" xfId="27" applyFont="1" applyBorder="1" applyAlignment="1">
      <alignment horizontal="center" vertical="center" wrapText="1"/>
    </xf>
    <xf numFmtId="0" fontId="5" fillId="0" borderId="115" xfId="27" applyFont="1" applyBorder="1" applyAlignment="1">
      <alignment horizontal="center" vertical="center"/>
    </xf>
    <xf numFmtId="0" fontId="5" fillId="0" borderId="138" xfId="27" applyFont="1" applyBorder="1" applyAlignment="1">
      <alignment horizontal="center" vertical="center" wrapText="1" justifyLastLine="1"/>
    </xf>
    <xf numFmtId="0" fontId="5" fillId="0" borderId="113" xfId="27" applyFont="1" applyBorder="1" applyAlignment="1">
      <alignment horizontal="center" vertical="center" wrapText="1" justifyLastLine="1"/>
    </xf>
    <xf numFmtId="0" fontId="5" fillId="0" borderId="149" xfId="27" applyFont="1" applyBorder="1" applyAlignment="1">
      <alignment horizontal="center" vertical="center" wrapText="1" justifyLastLine="1"/>
    </xf>
    <xf numFmtId="0" fontId="5" fillId="0" borderId="8" xfId="27" applyFont="1" applyBorder="1" applyAlignment="1">
      <alignment horizontal="center" vertical="center" wrapText="1" justifyLastLine="1"/>
    </xf>
    <xf numFmtId="0" fontId="5" fillId="0" borderId="157" xfId="27" applyFont="1" applyBorder="1" applyAlignment="1">
      <alignment horizontal="center" vertical="center" wrapText="1" justifyLastLine="1"/>
    </xf>
    <xf numFmtId="0" fontId="5" fillId="0" borderId="13" xfId="27" applyFont="1" applyBorder="1" applyAlignment="1">
      <alignment horizontal="center" vertical="center" wrapText="1" justifyLastLine="1"/>
    </xf>
    <xf numFmtId="0" fontId="100" fillId="0" borderId="159" xfId="27" applyFont="1" applyBorder="1" applyAlignment="1">
      <alignment horizontal="center" vertical="center" shrinkToFit="1"/>
    </xf>
    <xf numFmtId="0" fontId="100" fillId="0" borderId="161" xfId="27" applyFont="1" applyBorder="1" applyAlignment="1">
      <alignment horizontal="center" vertical="center" shrinkToFit="1"/>
    </xf>
    <xf numFmtId="0" fontId="5" fillId="0" borderId="146" xfId="27" applyFont="1" applyBorder="1" applyAlignment="1">
      <alignment horizontal="center" vertical="center" shrinkToFit="1"/>
    </xf>
    <xf numFmtId="0" fontId="5" fillId="0" borderId="153" xfId="27" applyFont="1" applyBorder="1" applyAlignment="1">
      <alignment horizontal="center" vertical="center" shrinkToFit="1"/>
    </xf>
    <xf numFmtId="0" fontId="100" fillId="0" borderId="163" xfId="27" applyFont="1" applyBorder="1" applyAlignment="1">
      <alignment horizontal="center" vertical="center" shrinkToFit="1"/>
    </xf>
    <xf numFmtId="0" fontId="100" fillId="0" borderId="168" xfId="27" applyFont="1" applyBorder="1" applyAlignment="1">
      <alignment horizontal="center" vertical="center" shrinkToFit="1"/>
    </xf>
    <xf numFmtId="0" fontId="100" fillId="0" borderId="142" xfId="27" applyFont="1" applyBorder="1" applyAlignment="1">
      <alignment horizontal="center" vertical="center" shrinkToFit="1"/>
    </xf>
    <xf numFmtId="0" fontId="100" fillId="0" borderId="15" xfId="27" applyFont="1" applyBorder="1" applyAlignment="1">
      <alignment horizontal="center" vertical="center" shrinkToFit="1"/>
    </xf>
    <xf numFmtId="0" fontId="100" fillId="0" borderId="143" xfId="27" applyFont="1" applyBorder="1" applyAlignment="1">
      <alignment horizontal="center" vertical="center" shrinkToFit="1"/>
    </xf>
    <xf numFmtId="0" fontId="100" fillId="0" borderId="149" xfId="27" applyFont="1" applyBorder="1" applyAlignment="1">
      <alignment horizontal="center" vertical="center" shrinkToFit="1"/>
    </xf>
    <xf numFmtId="0" fontId="100" fillId="0" borderId="0" xfId="27" applyFont="1" applyAlignment="1">
      <alignment horizontal="center" vertical="center" shrinkToFit="1"/>
    </xf>
    <xf numFmtId="0" fontId="100" fillId="0" borderId="137" xfId="27" applyFont="1" applyBorder="1" applyAlignment="1">
      <alignment horizontal="center" vertical="center" shrinkToFit="1"/>
    </xf>
    <xf numFmtId="0" fontId="100" fillId="0" borderId="157" xfId="27" applyFont="1" applyBorder="1" applyAlignment="1">
      <alignment horizontal="center" vertical="center" shrinkToFit="1"/>
    </xf>
    <xf numFmtId="0" fontId="100" fillId="0" borderId="1" xfId="27" applyFont="1" applyBorder="1" applyAlignment="1">
      <alignment horizontal="center" vertical="center" shrinkToFit="1"/>
    </xf>
    <xf numFmtId="0" fontId="100" fillId="0" borderId="130" xfId="27" applyFont="1" applyBorder="1" applyAlignment="1">
      <alignment horizontal="center" vertical="center" shrinkToFit="1"/>
    </xf>
    <xf numFmtId="0" fontId="7" fillId="0" borderId="138" xfId="27" applyFont="1" applyBorder="1" applyAlignment="1">
      <alignment horizontal="center" vertical="center" wrapText="1"/>
    </xf>
    <xf numFmtId="0" fontId="7" fillId="0" borderId="112" xfId="27" applyFont="1" applyBorder="1" applyAlignment="1">
      <alignment horizontal="center" vertical="center" wrapText="1"/>
    </xf>
    <xf numFmtId="0" fontId="7" fillId="0" borderId="139" xfId="27" applyFont="1" applyBorder="1" applyAlignment="1">
      <alignment horizontal="center" vertical="center" wrapText="1"/>
    </xf>
    <xf numFmtId="0" fontId="7" fillId="0" borderId="140" xfId="27" applyFont="1" applyBorder="1" applyAlignment="1">
      <alignment horizontal="center" vertical="center" wrapText="1"/>
    </xf>
    <xf numFmtId="0" fontId="7" fillId="0" borderId="106" xfId="27" applyFont="1" applyBorder="1" applyAlignment="1">
      <alignment horizontal="center" vertical="center" wrapText="1"/>
    </xf>
    <xf numFmtId="0" fontId="7" fillId="0" borderId="141" xfId="27" applyFont="1" applyBorder="1" applyAlignment="1">
      <alignment horizontal="center" vertical="center" wrapText="1"/>
    </xf>
    <xf numFmtId="0" fontId="5" fillId="0" borderId="164" xfId="27" applyFont="1" applyBorder="1" applyAlignment="1">
      <alignment horizontal="center" vertical="center" shrinkToFit="1"/>
    </xf>
    <xf numFmtId="0" fontId="100" fillId="0" borderId="165" xfId="27" applyFont="1" applyBorder="1" applyAlignment="1">
      <alignment horizontal="center" vertical="center" shrinkToFit="1"/>
    </xf>
    <xf numFmtId="0" fontId="100" fillId="0" borderId="162" xfId="27" applyFont="1" applyBorder="1" applyAlignment="1">
      <alignment horizontal="center" vertical="center" shrinkToFit="1"/>
    </xf>
    <xf numFmtId="0" fontId="11" fillId="0" borderId="138" xfId="27" applyFont="1" applyBorder="1" applyAlignment="1">
      <alignment horizontal="center" vertical="center" wrapText="1"/>
    </xf>
    <xf numFmtId="0" fontId="11" fillId="0" borderId="112" xfId="27" applyFont="1" applyBorder="1" applyAlignment="1">
      <alignment horizontal="center" vertical="center" wrapText="1"/>
    </xf>
    <xf numFmtId="0" fontId="11" fillId="0" borderId="139" xfId="27" applyFont="1" applyBorder="1" applyAlignment="1">
      <alignment horizontal="center" vertical="center" wrapText="1"/>
    </xf>
    <xf numFmtId="0" fontId="100" fillId="0" borderId="166" xfId="27" applyFont="1" applyBorder="1" applyAlignment="1">
      <alignment horizontal="center" vertical="center" shrinkToFit="1"/>
    </xf>
    <xf numFmtId="0" fontId="100" fillId="0" borderId="153" xfId="27" applyFont="1" applyBorder="1" applyAlignment="1">
      <alignment horizontal="center" vertical="center" shrinkToFit="1"/>
    </xf>
    <xf numFmtId="0" fontId="100" fillId="0" borderId="170" xfId="27" applyFont="1" applyBorder="1" applyAlignment="1">
      <alignment horizontal="center" vertical="center" shrinkToFit="1"/>
    </xf>
    <xf numFmtId="0" fontId="100" fillId="0" borderId="160" xfId="27" applyFont="1" applyBorder="1" applyAlignment="1">
      <alignment horizontal="center" vertical="center" shrinkToFit="1"/>
    </xf>
    <xf numFmtId="0" fontId="100" fillId="0" borderId="146" xfId="27" applyFont="1" applyBorder="1" applyAlignment="1">
      <alignment horizontal="center" vertical="center" shrinkToFit="1"/>
    </xf>
    <xf numFmtId="0" fontId="100" fillId="0" borderId="103" xfId="27" applyFont="1" applyBorder="1" applyAlignment="1">
      <alignment horizontal="center" vertical="center" shrinkToFit="1"/>
    </xf>
    <xf numFmtId="0" fontId="100" fillId="0" borderId="150" xfId="27" applyFont="1" applyBorder="1" applyAlignment="1">
      <alignment horizontal="center" vertical="center" shrinkToFit="1"/>
    </xf>
    <xf numFmtId="0" fontId="100" fillId="0" borderId="118" xfId="27" applyFont="1" applyBorder="1" applyAlignment="1">
      <alignment horizontal="center" vertical="center" shrinkToFit="1"/>
    </xf>
    <xf numFmtId="49" fontId="5" fillId="0" borderId="142" xfId="27" applyNumberFormat="1" applyFont="1" applyBorder="1" applyAlignment="1">
      <alignment horizontal="center" vertical="center"/>
    </xf>
    <xf numFmtId="49" fontId="5" fillId="0" borderId="16" xfId="27" applyNumberFormat="1" applyFont="1" applyBorder="1" applyAlignment="1">
      <alignment horizontal="center" vertical="center"/>
    </xf>
    <xf numFmtId="49" fontId="5" fillId="0" borderId="149" xfId="27" applyNumberFormat="1" applyFont="1" applyBorder="1" applyAlignment="1">
      <alignment horizontal="center" vertical="center"/>
    </xf>
    <xf numFmtId="49" fontId="5" fillId="0" borderId="8" xfId="27" applyNumberFormat="1" applyFont="1" applyBorder="1" applyAlignment="1">
      <alignment horizontal="center" vertical="center"/>
    </xf>
    <xf numFmtId="49" fontId="5" fillId="0" borderId="138" xfId="27" applyNumberFormat="1" applyFont="1" applyBorder="1" applyAlignment="1">
      <alignment horizontal="center" vertical="center"/>
    </xf>
    <xf numFmtId="49" fontId="5" fillId="0" borderId="113" xfId="27" applyNumberFormat="1" applyFont="1" applyBorder="1" applyAlignment="1">
      <alignment horizontal="center" vertical="center"/>
    </xf>
    <xf numFmtId="49" fontId="5" fillId="0" borderId="157" xfId="27" applyNumberFormat="1" applyFont="1" applyBorder="1" applyAlignment="1">
      <alignment horizontal="center" vertical="center"/>
    </xf>
    <xf numFmtId="49" fontId="5" fillId="0" borderId="13" xfId="27" applyNumberFormat="1" applyFont="1" applyBorder="1" applyAlignment="1">
      <alignment horizontal="center" vertical="center"/>
    </xf>
    <xf numFmtId="0" fontId="7" fillId="0" borderId="157" xfId="27" applyFont="1" applyBorder="1" applyAlignment="1">
      <alignment horizontal="center" vertical="center" wrapText="1"/>
    </xf>
    <xf numFmtId="0" fontId="7" fillId="0" borderId="1" xfId="27" applyFont="1" applyBorder="1" applyAlignment="1">
      <alignment horizontal="center" vertical="center" wrapText="1"/>
    </xf>
    <xf numFmtId="0" fontId="7" fillId="0" borderId="130" xfId="27" applyFont="1" applyBorder="1" applyAlignment="1">
      <alignment horizontal="center" vertical="center" wrapText="1"/>
    </xf>
    <xf numFmtId="0" fontId="100" fillId="0" borderId="164" xfId="27" applyFont="1" applyBorder="1" applyAlignment="1">
      <alignment horizontal="center" vertical="center" shrinkToFit="1"/>
    </xf>
    <xf numFmtId="0" fontId="5" fillId="0" borderId="167" xfId="27" applyFont="1" applyBorder="1" applyAlignment="1">
      <alignment horizontal="center" vertical="center" shrinkToFit="1"/>
    </xf>
    <xf numFmtId="0" fontId="5" fillId="0" borderId="169" xfId="27" applyFont="1" applyBorder="1" applyAlignment="1">
      <alignment horizontal="center" vertical="center" shrinkToFit="1"/>
    </xf>
    <xf numFmtId="0" fontId="100" fillId="0" borderId="138" xfId="27" applyFont="1" applyBorder="1" applyAlignment="1">
      <alignment horizontal="center" vertical="center" wrapText="1"/>
    </xf>
    <xf numFmtId="0" fontId="100" fillId="0" borderId="112" xfId="27" applyFont="1" applyBorder="1" applyAlignment="1">
      <alignment horizontal="center" vertical="center" wrapText="1"/>
    </xf>
    <xf numFmtId="0" fontId="100" fillId="0" borderId="139" xfId="27" applyFont="1" applyBorder="1" applyAlignment="1">
      <alignment horizontal="center" vertical="center" wrapText="1"/>
    </xf>
    <xf numFmtId="0" fontId="100" fillId="0" borderId="157" xfId="27" applyFont="1" applyBorder="1" applyAlignment="1">
      <alignment horizontal="center" vertical="center" wrapText="1"/>
    </xf>
    <xf numFmtId="0" fontId="100" fillId="0" borderId="1" xfId="27" applyFont="1" applyBorder="1" applyAlignment="1">
      <alignment horizontal="center" vertical="center" wrapText="1"/>
    </xf>
    <xf numFmtId="0" fontId="100" fillId="0" borderId="130" xfId="27" applyFont="1" applyBorder="1" applyAlignment="1">
      <alignment horizontal="center" vertical="center" wrapText="1"/>
    </xf>
    <xf numFmtId="0" fontId="100" fillId="0" borderId="167" xfId="27" applyFont="1" applyBorder="1" applyAlignment="1">
      <alignment horizontal="center" vertical="center" shrinkToFit="1"/>
    </xf>
    <xf numFmtId="0" fontId="100" fillId="0" borderId="169" xfId="27" applyFont="1" applyBorder="1" applyAlignment="1">
      <alignment horizontal="center" vertical="center" shrinkToFit="1"/>
    </xf>
    <xf numFmtId="0" fontId="100" fillId="0" borderId="171" xfId="27" applyFont="1" applyBorder="1" applyAlignment="1">
      <alignment horizontal="center" vertical="center" shrinkToFit="1"/>
    </xf>
    <xf numFmtId="49" fontId="5" fillId="0" borderId="140" xfId="27" applyNumberFormat="1" applyFont="1" applyBorder="1" applyAlignment="1">
      <alignment horizontal="center" vertical="center"/>
    </xf>
    <xf numFmtId="49" fontId="5" fillId="0" borderId="107" xfId="27" applyNumberFormat="1" applyFont="1" applyBorder="1" applyAlignment="1">
      <alignment horizontal="center" vertical="center"/>
    </xf>
    <xf numFmtId="0" fontId="100" fillId="0" borderId="174" xfId="27" applyFont="1" applyBorder="1" applyAlignment="1">
      <alignment horizontal="center" vertical="center" shrinkToFit="1"/>
    </xf>
    <xf numFmtId="0" fontId="100" fillId="0" borderId="172" xfId="27" applyFont="1" applyBorder="1" applyAlignment="1">
      <alignment horizontal="center" vertical="center" shrinkToFit="1"/>
    </xf>
    <xf numFmtId="0" fontId="100" fillId="0" borderId="173" xfId="27" applyFont="1" applyBorder="1" applyAlignment="1">
      <alignment horizontal="center" vertical="center" shrinkToFit="1"/>
    </xf>
    <xf numFmtId="0" fontId="5" fillId="0" borderId="0" xfId="27" applyFont="1" applyAlignment="1">
      <alignment horizontal="left" vertical="center" wrapText="1"/>
    </xf>
    <xf numFmtId="0" fontId="60" fillId="0" borderId="0" xfId="27" applyFont="1" applyAlignment="1">
      <alignment horizontal="left" vertical="center" wrapText="1"/>
    </xf>
    <xf numFmtId="0" fontId="11" fillId="0" borderId="0" xfId="27" applyFont="1" applyAlignment="1">
      <alignment horizontal="left" vertical="center"/>
    </xf>
    <xf numFmtId="0" fontId="11" fillId="0" borderId="0" xfId="27" applyFont="1" applyAlignment="1">
      <alignment horizontal="left" vertical="center" wrapText="1"/>
    </xf>
    <xf numFmtId="0" fontId="102" fillId="0" borderId="0" xfId="27" applyFont="1" applyAlignment="1">
      <alignment horizontal="left" vertical="center" wrapText="1"/>
    </xf>
    <xf numFmtId="0" fontId="7" fillId="0" borderId="4" xfId="14" applyFont="1" applyBorder="1" applyAlignment="1">
      <alignment horizontal="center" shrinkToFit="1"/>
    </xf>
    <xf numFmtId="0" fontId="7" fillId="0" borderId="5" xfId="14" applyFont="1" applyBorder="1" applyAlignment="1">
      <alignment horizontal="center"/>
    </xf>
    <xf numFmtId="0" fontId="7" fillId="0" borderId="17" xfId="14" applyFont="1" applyBorder="1" applyAlignment="1">
      <alignment horizontal="center"/>
    </xf>
    <xf numFmtId="0" fontId="7" fillId="0" borderId="18" xfId="14" applyFont="1" applyBorder="1" applyAlignment="1">
      <alignment horizontal="center"/>
    </xf>
    <xf numFmtId="0" fontId="7" fillId="0" borderId="7" xfId="14" applyFont="1" applyBorder="1" applyAlignment="1">
      <alignment horizontal="center"/>
    </xf>
    <xf numFmtId="0" fontId="7" fillId="0" borderId="17" xfId="14" applyFont="1" applyBorder="1" applyAlignment="1">
      <alignment vertical="center"/>
    </xf>
    <xf numFmtId="0" fontId="35" fillId="0" borderId="0" xfId="0" applyFont="1" applyAlignment="1">
      <alignment horizontal="center" vertical="center"/>
    </xf>
    <xf numFmtId="0" fontId="7" fillId="0" borderId="0" xfId="0" applyFont="1" applyAlignment="1">
      <alignment horizontal="center"/>
    </xf>
    <xf numFmtId="0" fontId="0" fillId="0" borderId="14" xfId="0" applyFont="1" applyBorder="1" applyAlignment="1">
      <alignment horizontal="left" vertical="center" wrapText="1"/>
    </xf>
    <xf numFmtId="0" fontId="0" fillId="0" borderId="15" xfId="0" applyFont="1" applyBorder="1" applyAlignment="1">
      <alignment horizontal="left" vertical="center" wrapText="1"/>
    </xf>
    <xf numFmtId="0" fontId="0" fillId="0" borderId="16" xfId="0" applyFont="1" applyBorder="1" applyAlignment="1">
      <alignment horizontal="left" vertical="center" wrapText="1"/>
    </xf>
    <xf numFmtId="0" fontId="0" fillId="0" borderId="2" xfId="0" applyFont="1" applyBorder="1" applyAlignment="1">
      <alignment horizontal="left" vertical="center" wrapText="1"/>
    </xf>
    <xf numFmtId="0" fontId="0" fillId="0" borderId="0" xfId="0" applyFont="1" applyBorder="1" applyAlignment="1">
      <alignment horizontal="left" vertical="center" wrapText="1"/>
    </xf>
    <xf numFmtId="0" fontId="0" fillId="0" borderId="8" xfId="0" applyFont="1" applyBorder="1" applyAlignment="1">
      <alignment horizontal="left" vertical="center" wrapText="1"/>
    </xf>
    <xf numFmtId="0" fontId="0" fillId="0" borderId="3" xfId="0" applyFont="1" applyBorder="1" applyAlignment="1">
      <alignment horizontal="left" vertical="center" wrapText="1"/>
    </xf>
    <xf numFmtId="0" fontId="0" fillId="0" borderId="1" xfId="0" applyFont="1" applyBorder="1" applyAlignment="1">
      <alignment horizontal="left" vertical="center" wrapText="1"/>
    </xf>
    <xf numFmtId="0" fontId="0" fillId="0" borderId="13" xfId="0" applyFont="1" applyBorder="1" applyAlignment="1">
      <alignment horizontal="left" vertical="center" wrapText="1"/>
    </xf>
    <xf numFmtId="0" fontId="14" fillId="0" borderId="15" xfId="0" applyFont="1" applyBorder="1" applyAlignment="1">
      <alignment horizontal="left" vertical="center" wrapText="1"/>
    </xf>
    <xf numFmtId="0" fontId="14" fillId="0" borderId="16" xfId="0" applyFont="1" applyBorder="1" applyAlignment="1">
      <alignment horizontal="left" vertical="center" wrapText="1"/>
    </xf>
    <xf numFmtId="0" fontId="14" fillId="0" borderId="0" xfId="0" applyFont="1" applyBorder="1" applyAlignment="1">
      <alignment horizontal="left" vertical="center" wrapText="1"/>
    </xf>
    <xf numFmtId="0" fontId="14" fillId="0" borderId="8" xfId="0" applyFont="1" applyBorder="1" applyAlignment="1">
      <alignment horizontal="left" vertical="center" wrapText="1"/>
    </xf>
    <xf numFmtId="0" fontId="0" fillId="0" borderId="14" xfId="0" applyBorder="1" applyAlignment="1">
      <alignment horizontal="center" vertical="center"/>
    </xf>
    <xf numFmtId="0" fontId="0" fillId="0" borderId="0" xfId="0" applyBorder="1" applyAlignment="1">
      <alignment horizontal="center" vertical="center"/>
    </xf>
    <xf numFmtId="0" fontId="4" fillId="0" borderId="4" xfId="0" applyFont="1" applyBorder="1" applyAlignment="1">
      <alignment horizontal="center" vertical="center"/>
    </xf>
    <xf numFmtId="0" fontId="0" fillId="0" borderId="4" xfId="0" applyFont="1" applyBorder="1" applyAlignment="1">
      <alignment horizontal="center" vertical="center"/>
    </xf>
    <xf numFmtId="10" fontId="4" fillId="0" borderId="4" xfId="0" applyNumberFormat="1" applyFont="1" applyBorder="1" applyAlignment="1">
      <alignment horizontal="center" vertical="center"/>
    </xf>
    <xf numFmtId="0" fontId="33" fillId="0" borderId="0" xfId="0" applyFont="1" applyBorder="1" applyAlignment="1">
      <alignment horizontal="right" vertical="center"/>
    </xf>
    <xf numFmtId="0" fontId="4" fillId="0" borderId="4" xfId="0" applyFont="1" applyBorder="1" applyAlignment="1">
      <alignment horizontal="center" vertical="center" wrapText="1"/>
    </xf>
    <xf numFmtId="0" fontId="7" fillId="0" borderId="65" xfId="0" applyFont="1" applyBorder="1" applyAlignment="1">
      <alignment horizontal="center" vertical="center"/>
    </xf>
    <xf numFmtId="0" fontId="7" fillId="0" borderId="45" xfId="0" applyFont="1" applyBorder="1" applyAlignment="1">
      <alignment horizontal="center" vertical="center"/>
    </xf>
    <xf numFmtId="0" fontId="7" fillId="0" borderId="74" xfId="0" applyFont="1" applyBorder="1" applyAlignment="1">
      <alignment horizontal="center" vertical="center"/>
    </xf>
    <xf numFmtId="0" fontId="7" fillId="0" borderId="52" xfId="0" applyFont="1" applyBorder="1" applyAlignment="1">
      <alignment horizontal="center"/>
    </xf>
    <xf numFmtId="0" fontId="7" fillId="0" borderId="53" xfId="0" applyFont="1" applyBorder="1" applyAlignment="1">
      <alignment horizontal="center"/>
    </xf>
    <xf numFmtId="0" fontId="7" fillId="0" borderId="53" xfId="0" applyFont="1" applyBorder="1" applyAlignment="1"/>
    <xf numFmtId="0" fontId="7" fillId="0" borderId="54" xfId="0" applyFont="1" applyBorder="1" applyAlignment="1"/>
    <xf numFmtId="0" fontId="7" fillId="0" borderId="32" xfId="0" applyFont="1" applyBorder="1" applyAlignment="1">
      <alignment horizontal="center" vertical="center"/>
    </xf>
    <xf numFmtId="0" fontId="7" fillId="0" borderId="33" xfId="0" applyFont="1" applyBorder="1" applyAlignment="1">
      <alignment horizontal="center" vertical="center"/>
    </xf>
    <xf numFmtId="0" fontId="7" fillId="0" borderId="47" xfId="0" applyFont="1" applyBorder="1" applyAlignment="1">
      <alignment horizontal="center" vertical="center"/>
    </xf>
    <xf numFmtId="0" fontId="7" fillId="0" borderId="58" xfId="0" applyFont="1" applyBorder="1" applyAlignment="1">
      <alignment horizontal="center" vertical="center"/>
    </xf>
    <xf numFmtId="0" fontId="15" fillId="0" borderId="32" xfId="0" applyFont="1" applyBorder="1" applyAlignment="1">
      <alignment horizontal="center" vertical="center"/>
    </xf>
    <xf numFmtId="0" fontId="15" fillId="0" borderId="33" xfId="0" applyFont="1" applyBorder="1" applyAlignment="1">
      <alignment horizontal="center" vertical="center"/>
    </xf>
    <xf numFmtId="0" fontId="15" fillId="0" borderId="39" xfId="0" applyFont="1" applyBorder="1" applyAlignment="1">
      <alignment horizontal="center" vertical="center"/>
    </xf>
    <xf numFmtId="0" fontId="15" fillId="0" borderId="40" xfId="0" applyFont="1" applyBorder="1" applyAlignment="1">
      <alignment horizontal="center" vertical="center"/>
    </xf>
    <xf numFmtId="0" fontId="7" fillId="0" borderId="42" xfId="0" applyFont="1" applyBorder="1" applyAlignment="1">
      <alignment horizontal="center" vertical="center" wrapText="1"/>
    </xf>
    <xf numFmtId="0" fontId="7" fillId="0" borderId="43" xfId="0" applyFont="1" applyBorder="1" applyAlignment="1">
      <alignment horizontal="center" vertical="center" wrapText="1"/>
    </xf>
    <xf numFmtId="0" fontId="11" fillId="0" borderId="122" xfId="18" applyFont="1" applyBorder="1" applyAlignment="1">
      <alignment horizontal="center" vertical="center"/>
    </xf>
    <xf numFmtId="0" fontId="11" fillId="0" borderId="123" xfId="18" applyFont="1" applyBorder="1" applyAlignment="1">
      <alignment horizontal="center" vertical="center"/>
    </xf>
    <xf numFmtId="0" fontId="9" fillId="0" borderId="0" xfId="18" applyFont="1" applyBorder="1" applyAlignment="1">
      <alignment horizontal="center" vertical="distributed" textRotation="255" wrapText="1" shrinkToFit="1"/>
    </xf>
    <xf numFmtId="0" fontId="9" fillId="0" borderId="64" xfId="18" applyFont="1" applyBorder="1" applyAlignment="1">
      <alignment horizontal="center" vertical="distributed" textRotation="255" wrapText="1" shrinkToFit="1"/>
    </xf>
    <xf numFmtId="0" fontId="9" fillId="0" borderId="8" xfId="18" applyFont="1" applyBorder="1" applyAlignment="1">
      <alignment horizontal="center" vertical="distributed" textRotation="255" wrapText="1" shrinkToFit="1"/>
    </xf>
    <xf numFmtId="0" fontId="9" fillId="0" borderId="59" xfId="18" applyFont="1" applyBorder="1" applyAlignment="1">
      <alignment horizontal="center" vertical="distributed" textRotation="255" wrapText="1" shrinkToFit="1"/>
    </xf>
    <xf numFmtId="0" fontId="9" fillId="0" borderId="2" xfId="18" applyFont="1" applyBorder="1" applyAlignment="1">
      <alignment horizontal="center" vertical="distributed" textRotation="255" wrapText="1" shrinkToFit="1"/>
    </xf>
    <xf numFmtId="0" fontId="9" fillId="0" borderId="61" xfId="18" applyFont="1" applyBorder="1" applyAlignment="1">
      <alignment horizontal="center" vertical="distributed" textRotation="255" wrapText="1" shrinkToFit="1"/>
    </xf>
    <xf numFmtId="0" fontId="5" fillId="0" borderId="0" xfId="18" applyFont="1" applyBorder="1" applyAlignment="1">
      <alignment vertical="center" wrapText="1"/>
    </xf>
    <xf numFmtId="0" fontId="5" fillId="0" borderId="8" xfId="18" applyFont="1" applyBorder="1" applyAlignment="1">
      <alignment vertical="center" wrapText="1"/>
    </xf>
    <xf numFmtId="0" fontId="5" fillId="0" borderId="42" xfId="18" applyFont="1" applyBorder="1" applyAlignment="1">
      <alignment horizontal="center" vertical="center"/>
    </xf>
    <xf numFmtId="0" fontId="5" fillId="0" borderId="0" xfId="18" applyFont="1" applyBorder="1" applyAlignment="1">
      <alignment horizontal="center" vertical="center"/>
    </xf>
    <xf numFmtId="0" fontId="9" fillId="0" borderId="14" xfId="18" applyFont="1" applyBorder="1" applyAlignment="1">
      <alignment horizontal="center" vertical="distributed" textRotation="255" wrapText="1" shrinkToFit="1"/>
    </xf>
    <xf numFmtId="0" fontId="9" fillId="0" borderId="15" xfId="18" applyFont="1" applyBorder="1" applyAlignment="1">
      <alignment horizontal="center" vertical="distributed" textRotation="255" wrapText="1" shrinkToFit="1"/>
    </xf>
    <xf numFmtId="0" fontId="9" fillId="0" borderId="16" xfId="18" applyFont="1" applyBorder="1" applyAlignment="1">
      <alignment horizontal="center" vertical="distributed" textRotation="255" wrapText="1" shrinkToFit="1"/>
    </xf>
    <xf numFmtId="0" fontId="11" fillId="0" borderId="99" xfId="18" applyFont="1" applyBorder="1" applyAlignment="1">
      <alignment horizontal="center" vertical="center"/>
    </xf>
    <xf numFmtId="0" fontId="11" fillId="0" borderId="100" xfId="18" applyFont="1" applyBorder="1" applyAlignment="1">
      <alignment horizontal="center" vertical="center"/>
    </xf>
    <xf numFmtId="0" fontId="11" fillId="0" borderId="101" xfId="18" applyFont="1" applyBorder="1" applyAlignment="1">
      <alignment horizontal="center" vertical="center"/>
    </xf>
    <xf numFmtId="0" fontId="5" fillId="0" borderId="111" xfId="18" applyFont="1" applyBorder="1" applyAlignment="1">
      <alignment horizontal="right" vertical="center" shrinkToFit="1"/>
    </xf>
    <xf numFmtId="0" fontId="5" fillId="0" borderId="112" xfId="18" applyFont="1" applyBorder="1" applyAlignment="1">
      <alignment horizontal="right" vertical="center" shrinkToFit="1"/>
    </xf>
    <xf numFmtId="0" fontId="5" fillId="0" borderId="113" xfId="18" applyFont="1" applyBorder="1" applyAlignment="1">
      <alignment horizontal="right" vertical="center" shrinkToFit="1"/>
    </xf>
    <xf numFmtId="0" fontId="5" fillId="0" borderId="105" xfId="18" applyFont="1" applyBorder="1" applyAlignment="1">
      <alignment horizontal="right" vertical="center" shrinkToFit="1"/>
    </xf>
    <xf numFmtId="0" fontId="5" fillId="0" borderId="106" xfId="18" applyFont="1" applyBorder="1" applyAlignment="1">
      <alignment horizontal="right" vertical="center" shrinkToFit="1"/>
    </xf>
    <xf numFmtId="0" fontId="5" fillId="0" borderId="107" xfId="18" applyFont="1" applyBorder="1" applyAlignment="1">
      <alignment horizontal="right" vertical="center" shrinkToFit="1"/>
    </xf>
    <xf numFmtId="0" fontId="60" fillId="0" borderId="41" xfId="18" applyFont="1" applyBorder="1" applyAlignment="1">
      <alignment horizontal="center" vertical="center"/>
    </xf>
    <xf numFmtId="0" fontId="5" fillId="0" borderId="39" xfId="18" applyFont="1" applyBorder="1" applyAlignment="1">
      <alignment horizontal="right" vertical="center" shrinkToFit="1"/>
    </xf>
    <xf numFmtId="0" fontId="5" fillId="0" borderId="1" xfId="18" applyFont="1" applyBorder="1" applyAlignment="1">
      <alignment horizontal="right" vertical="center" shrinkToFit="1"/>
    </xf>
    <xf numFmtId="0" fontId="5" fillId="0" borderId="13" xfId="18" applyFont="1" applyBorder="1" applyAlignment="1">
      <alignment horizontal="right" vertical="center" shrinkToFit="1"/>
    </xf>
    <xf numFmtId="0" fontId="11" fillId="0" borderId="105" xfId="18" applyFont="1" applyBorder="1" applyAlignment="1">
      <alignment horizontal="center" vertical="center"/>
    </xf>
    <xf numFmtId="0" fontId="11" fillId="0" borderId="106" xfId="18" applyFont="1" applyBorder="1" applyAlignment="1">
      <alignment horizontal="center" vertical="center"/>
    </xf>
    <xf numFmtId="0" fontId="11" fillId="0" borderId="107" xfId="18" applyFont="1" applyBorder="1" applyAlignment="1">
      <alignment horizontal="center" vertical="center"/>
    </xf>
    <xf numFmtId="0" fontId="11" fillId="0" borderId="134" xfId="18" applyFont="1" applyBorder="1" applyAlignment="1">
      <alignment horizontal="center" vertical="center"/>
    </xf>
    <xf numFmtId="0" fontId="11" fillId="0" borderId="135" xfId="18" applyFont="1" applyBorder="1" applyAlignment="1">
      <alignment horizontal="center" vertical="center"/>
    </xf>
    <xf numFmtId="0" fontId="11" fillId="0" borderId="129" xfId="18" applyFont="1" applyBorder="1" applyAlignment="1">
      <alignment horizontal="center" vertical="center"/>
    </xf>
    <xf numFmtId="0" fontId="11" fillId="0" borderId="55" xfId="18" applyFont="1" applyBorder="1" applyAlignment="1">
      <alignment horizontal="center" vertical="center"/>
    </xf>
    <xf numFmtId="0" fontId="11" fillId="0" borderId="17" xfId="18" applyFont="1" applyBorder="1" applyAlignment="1">
      <alignment horizontal="center" vertical="center"/>
    </xf>
    <xf numFmtId="0" fontId="11" fillId="0" borderId="6" xfId="18" applyFont="1" applyBorder="1" applyAlignment="1">
      <alignment horizontal="center" vertical="center"/>
    </xf>
    <xf numFmtId="0" fontId="11" fillId="0" borderId="5" xfId="18" applyFont="1" applyBorder="1" applyAlignment="1">
      <alignment horizontal="center" vertical="center"/>
    </xf>
    <xf numFmtId="0" fontId="5" fillId="0" borderId="2" xfId="18" applyFont="1" applyBorder="1" applyAlignment="1">
      <alignment horizontal="left" vertical="center" wrapText="1"/>
    </xf>
    <xf numFmtId="0" fontId="5" fillId="0" borderId="0" xfId="18" applyFont="1" applyBorder="1" applyAlignment="1">
      <alignment horizontal="left" vertical="center" wrapText="1"/>
    </xf>
    <xf numFmtId="0" fontId="5" fillId="0" borderId="8" xfId="18" applyFont="1" applyBorder="1" applyAlignment="1">
      <alignment horizontal="left" vertical="center" wrapText="1"/>
    </xf>
    <xf numFmtId="0" fontId="60" fillId="0" borderId="2" xfId="18" applyFont="1" applyBorder="1" applyAlignment="1">
      <alignment vertical="center"/>
    </xf>
    <xf numFmtId="0" fontId="60" fillId="0" borderId="0" xfId="18" applyFont="1" applyBorder="1" applyAlignment="1">
      <alignment vertical="center"/>
    </xf>
    <xf numFmtId="0" fontId="60" fillId="0" borderId="8" xfId="18" applyFont="1" applyBorder="1" applyAlignment="1">
      <alignment vertical="center"/>
    </xf>
    <xf numFmtId="0" fontId="5" fillId="0" borderId="73" xfId="18" applyFont="1" applyBorder="1" applyAlignment="1">
      <alignment horizontal="center" vertical="center" wrapText="1"/>
    </xf>
    <xf numFmtId="0" fontId="5" fillId="0" borderId="41" xfId="18" applyFont="1" applyBorder="1" applyAlignment="1">
      <alignment horizontal="center" vertical="center" wrapText="1"/>
    </xf>
    <xf numFmtId="0" fontId="5" fillId="0" borderId="78" xfId="18" applyFont="1" applyBorder="1" applyAlignment="1">
      <alignment horizontal="center" vertical="center" wrapText="1"/>
    </xf>
    <xf numFmtId="0" fontId="5" fillId="0" borderId="62" xfId="18" applyFont="1" applyBorder="1" applyAlignment="1">
      <alignment vertical="center" shrinkToFit="1"/>
    </xf>
    <xf numFmtId="0" fontId="5" fillId="0" borderId="15" xfId="18" applyFont="1" applyBorder="1" applyAlignment="1">
      <alignment vertical="center" shrinkToFit="1"/>
    </xf>
    <xf numFmtId="0" fontId="5" fillId="0" borderId="16" xfId="18" applyFont="1" applyBorder="1" applyAlignment="1">
      <alignment vertical="center" shrinkToFit="1"/>
    </xf>
    <xf numFmtId="0" fontId="5" fillId="0" borderId="105" xfId="18" applyFont="1" applyBorder="1" applyAlignment="1">
      <alignment vertical="center" shrinkToFit="1"/>
    </xf>
    <xf numFmtId="0" fontId="5" fillId="0" borderId="106" xfId="18" applyFont="1" applyBorder="1" applyAlignment="1">
      <alignment vertical="center" shrinkToFit="1"/>
    </xf>
    <xf numFmtId="0" fontId="5" fillId="0" borderId="107" xfId="18" applyFont="1" applyBorder="1" applyAlignment="1">
      <alignment vertical="center" shrinkToFit="1"/>
    </xf>
    <xf numFmtId="0" fontId="60" fillId="0" borderId="14" xfId="18" applyFont="1" applyBorder="1" applyAlignment="1">
      <alignment vertical="center"/>
    </xf>
    <xf numFmtId="0" fontId="60" fillId="0" borderId="15" xfId="18" applyFont="1" applyBorder="1" applyAlignment="1">
      <alignment vertical="center"/>
    </xf>
    <xf numFmtId="0" fontId="60" fillId="0" borderId="16" xfId="18" applyFont="1" applyBorder="1" applyAlignment="1">
      <alignment vertical="center"/>
    </xf>
    <xf numFmtId="0" fontId="60" fillId="0" borderId="73" xfId="18" applyFont="1" applyBorder="1" applyAlignment="1">
      <alignment horizontal="center" vertical="center"/>
    </xf>
    <xf numFmtId="0" fontId="7" fillId="0" borderId="34" xfId="17" applyFont="1" applyBorder="1" applyAlignment="1">
      <alignment horizontal="right" vertical="center"/>
    </xf>
    <xf numFmtId="0" fontId="7" fillId="0" borderId="35" xfId="17" applyFont="1" applyBorder="1" applyAlignment="1">
      <alignment horizontal="right" vertical="center"/>
    </xf>
    <xf numFmtId="0" fontId="73" fillId="0" borderId="2" xfId="18" applyFont="1" applyBorder="1" applyAlignment="1">
      <alignment horizontal="right" vertical="center"/>
    </xf>
    <xf numFmtId="0" fontId="73" fillId="0" borderId="0" xfId="18" applyFont="1" applyBorder="1" applyAlignment="1">
      <alignment horizontal="right" vertical="center"/>
    </xf>
    <xf numFmtId="0" fontId="5" fillId="0" borderId="4" xfId="18" applyFont="1" applyBorder="1" applyAlignment="1">
      <alignment horizontal="center" vertical="center"/>
    </xf>
    <xf numFmtId="0" fontId="5" fillId="0" borderId="6" xfId="18" applyFont="1" applyBorder="1" applyAlignment="1">
      <alignment horizontal="center" vertical="center"/>
    </xf>
    <xf numFmtId="0" fontId="5" fillId="0" borderId="5" xfId="18" applyFont="1" applyBorder="1" applyAlignment="1">
      <alignment horizontal="center" vertical="center"/>
    </xf>
    <xf numFmtId="0" fontId="5" fillId="0" borderId="17" xfId="18" applyFont="1" applyBorder="1" applyAlignment="1">
      <alignment horizontal="center" vertical="center"/>
    </xf>
    <xf numFmtId="0" fontId="10" fillId="0" borderId="32" xfId="11" applyFont="1" applyBorder="1" applyAlignment="1">
      <alignment horizontal="center" vertical="center" wrapText="1"/>
    </xf>
    <xf numFmtId="0" fontId="10" fillId="0" borderId="34" xfId="11" applyFont="1" applyBorder="1" applyAlignment="1">
      <alignment horizontal="center" vertical="center" wrapText="1"/>
    </xf>
    <xf numFmtId="0" fontId="10" fillId="0" borderId="33" xfId="11" applyFont="1" applyBorder="1" applyAlignment="1">
      <alignment horizontal="center" vertical="center" wrapText="1"/>
    </xf>
    <xf numFmtId="0" fontId="10" fillId="0" borderId="39" xfId="11" applyFont="1" applyBorder="1" applyAlignment="1">
      <alignment horizontal="center" vertical="center" wrapText="1"/>
    </xf>
    <xf numFmtId="0" fontId="10" fillId="0" borderId="1" xfId="11" applyFont="1" applyBorder="1" applyAlignment="1">
      <alignment horizontal="center" vertical="center" wrapText="1"/>
    </xf>
    <xf numFmtId="0" fontId="10" fillId="0" borderId="40" xfId="11" applyFont="1" applyBorder="1" applyAlignment="1">
      <alignment horizontal="center" vertical="center" wrapText="1"/>
    </xf>
    <xf numFmtId="0" fontId="10" fillId="0" borderId="0" xfId="11" applyFont="1" applyAlignment="1">
      <alignment horizontal="center" vertical="center" wrapText="1"/>
    </xf>
    <xf numFmtId="0" fontId="89" fillId="0" borderId="0" xfId="11" applyFont="1" applyAlignment="1">
      <alignment horizontal="center" vertical="center"/>
    </xf>
    <xf numFmtId="0" fontId="10" fillId="0" borderId="55" xfId="11" applyFont="1" applyBorder="1" applyAlignment="1">
      <alignment horizontal="center" vertical="center"/>
    </xf>
    <xf numFmtId="0" fontId="10" fillId="0" borderId="17" xfId="11" applyFont="1" applyBorder="1" applyAlignment="1">
      <alignment horizontal="center" vertical="center"/>
    </xf>
    <xf numFmtId="0" fontId="10" fillId="0" borderId="52" xfId="11" applyFont="1" applyBorder="1" applyAlignment="1">
      <alignment horizontal="center" vertical="center"/>
    </xf>
    <xf numFmtId="0" fontId="10" fillId="0" borderId="53" xfId="11" applyFont="1" applyBorder="1" applyAlignment="1">
      <alignment horizontal="center" vertical="center"/>
    </xf>
    <xf numFmtId="0" fontId="10" fillId="0" borderId="56" xfId="11" applyFont="1" applyBorder="1" applyAlignment="1">
      <alignment horizontal="center" vertical="center"/>
    </xf>
    <xf numFmtId="0" fontId="10" fillId="0" borderId="54" xfId="11" applyFont="1" applyBorder="1" applyAlignment="1">
      <alignment horizontal="center" vertical="center"/>
    </xf>
    <xf numFmtId="0" fontId="10" fillId="0" borderId="0" xfId="11" applyFont="1" applyAlignment="1">
      <alignment horizontal="center" vertical="center"/>
    </xf>
    <xf numFmtId="0" fontId="10" fillId="0" borderId="42" xfId="11" applyFont="1" applyBorder="1" applyAlignment="1">
      <alignment horizontal="center" vertical="center" textRotation="255"/>
    </xf>
    <xf numFmtId="0" fontId="10" fillId="0" borderId="0" xfId="11" applyFont="1">
      <alignment vertical="center"/>
    </xf>
    <xf numFmtId="0" fontId="10" fillId="0" borderId="0" xfId="11" applyFont="1" applyAlignment="1">
      <alignment vertical="top" wrapText="1"/>
    </xf>
    <xf numFmtId="0" fontId="10" fillId="0" borderId="64" xfId="11" applyFont="1" applyBorder="1" applyAlignment="1">
      <alignment horizontal="center" vertical="center"/>
    </xf>
    <xf numFmtId="176" fontId="10" fillId="0" borderId="64" xfId="11" applyNumberFormat="1" applyFont="1" applyBorder="1" applyAlignment="1">
      <alignment horizontal="center" vertical="center"/>
    </xf>
    <xf numFmtId="0" fontId="10" fillId="0" borderId="15" xfId="11" applyFont="1" applyBorder="1" applyAlignment="1">
      <alignment horizontal="center" vertical="center"/>
    </xf>
    <xf numFmtId="0" fontId="10" fillId="0" borderId="15" xfId="11" applyFont="1" applyBorder="1" applyAlignment="1">
      <alignment horizontal="center" vertical="center" wrapText="1"/>
    </xf>
    <xf numFmtId="0" fontId="10" fillId="0" borderId="73" xfId="11" applyFont="1" applyBorder="1" applyAlignment="1">
      <alignment horizontal="center" vertical="center" textRotation="255"/>
    </xf>
    <xf numFmtId="0" fontId="10" fillId="0" borderId="41" xfId="11" applyFont="1" applyBorder="1" applyAlignment="1">
      <alignment horizontal="center" vertical="center" textRotation="255"/>
    </xf>
    <xf numFmtId="0" fontId="10" fillId="0" borderId="48" xfId="11" applyFont="1" applyBorder="1" applyAlignment="1">
      <alignment horizontal="center" vertical="center" textRotation="255"/>
    </xf>
    <xf numFmtId="0" fontId="10" fillId="0" borderId="15" xfId="11" applyFont="1" applyBorder="1" applyAlignment="1">
      <alignment vertical="center" wrapText="1"/>
    </xf>
    <xf numFmtId="0" fontId="10" fillId="0" borderId="15" xfId="11" applyFont="1" applyBorder="1">
      <alignment vertical="center"/>
    </xf>
    <xf numFmtId="0" fontId="10" fillId="0" borderId="1" xfId="11" applyFont="1" applyBorder="1" applyAlignment="1">
      <alignment horizontal="center" vertical="center"/>
    </xf>
    <xf numFmtId="176" fontId="10" fillId="0" borderId="1" xfId="11" applyNumberFormat="1" applyFont="1" applyBorder="1" applyAlignment="1">
      <alignment horizontal="center" vertical="center"/>
    </xf>
    <xf numFmtId="0" fontId="10" fillId="0" borderId="34" xfId="11" applyFont="1" applyBorder="1" applyAlignment="1">
      <alignment horizontal="center" vertical="center"/>
    </xf>
    <xf numFmtId="0" fontId="10" fillId="0" borderId="38" xfId="11" applyFont="1" applyBorder="1" applyAlignment="1">
      <alignment horizontal="center" vertical="center" textRotation="255"/>
    </xf>
    <xf numFmtId="0" fontId="10" fillId="0" borderId="78" xfId="11" applyFont="1" applyBorder="1" applyAlignment="1">
      <alignment horizontal="center" vertical="center" textRotation="255"/>
    </xf>
    <xf numFmtId="0" fontId="10" fillId="0" borderId="34" xfId="11" applyFont="1" applyBorder="1" applyAlignment="1">
      <alignment horizontal="left" vertical="center"/>
    </xf>
    <xf numFmtId="0" fontId="10" fillId="0" borderId="0" xfId="11" applyFont="1" applyAlignment="1">
      <alignment horizontal="left" vertical="center"/>
    </xf>
    <xf numFmtId="0" fontId="10" fillId="0" borderId="62" xfId="11" applyFont="1" applyBorder="1">
      <alignment vertical="center"/>
    </xf>
    <xf numFmtId="0" fontId="10" fillId="0" borderId="63" xfId="11" applyFont="1" applyBorder="1">
      <alignment vertical="center"/>
    </xf>
    <xf numFmtId="0" fontId="10" fillId="0" borderId="62" xfId="11" applyFont="1" applyBorder="1" applyAlignment="1">
      <alignment horizontal="center" vertical="center"/>
    </xf>
    <xf numFmtId="0" fontId="10" fillId="0" borderId="63" xfId="11" applyFont="1" applyBorder="1" applyAlignment="1">
      <alignment horizontal="center" vertical="center"/>
    </xf>
    <xf numFmtId="0" fontId="10" fillId="0" borderId="52" xfId="11" applyFont="1" applyBorder="1" applyAlignment="1">
      <alignment vertical="center" wrapText="1"/>
    </xf>
    <xf numFmtId="0" fontId="10" fillId="0" borderId="53" xfId="11" applyFont="1" applyBorder="1" applyAlignment="1">
      <alignment vertical="center" wrapText="1"/>
    </xf>
    <xf numFmtId="0" fontId="10" fillId="0" borderId="54" xfId="11" applyFont="1" applyBorder="1" applyAlignment="1">
      <alignment vertical="center" wrapText="1"/>
    </xf>
    <xf numFmtId="0" fontId="12" fillId="0" borderId="0" xfId="11" applyFont="1" applyAlignment="1">
      <alignment horizontal="left" vertical="top" wrapText="1"/>
    </xf>
    <xf numFmtId="0" fontId="10" fillId="0" borderId="64" xfId="11" applyFont="1" applyBorder="1" applyAlignment="1">
      <alignment horizontal="left" vertical="center"/>
    </xf>
    <xf numFmtId="0" fontId="22" fillId="0" borderId="0" xfId="11" applyFont="1" applyAlignment="1">
      <alignment horizontal="center" vertical="center"/>
    </xf>
    <xf numFmtId="0" fontId="10" fillId="0" borderId="65" xfId="11" applyFont="1" applyBorder="1" applyAlignment="1">
      <alignment horizontal="center" vertical="center"/>
    </xf>
    <xf numFmtId="0" fontId="10" fillId="0" borderId="45" xfId="11" applyFont="1" applyBorder="1" applyAlignment="1">
      <alignment horizontal="center" vertical="center"/>
    </xf>
    <xf numFmtId="0" fontId="10" fillId="0" borderId="74" xfId="11" applyFont="1" applyBorder="1" applyAlignment="1">
      <alignment horizontal="center" vertical="center"/>
    </xf>
    <xf numFmtId="0" fontId="10" fillId="0" borderId="65" xfId="11" applyFont="1" applyBorder="1">
      <alignment vertical="center"/>
    </xf>
    <xf numFmtId="0" fontId="10" fillId="0" borderId="45" xfId="11" applyFont="1" applyBorder="1">
      <alignment vertical="center"/>
    </xf>
    <xf numFmtId="0" fontId="10" fillId="0" borderId="66" xfId="11" applyFont="1" applyBorder="1">
      <alignment vertical="center"/>
    </xf>
    <xf numFmtId="0" fontId="10" fillId="0" borderId="67" xfId="11" applyFont="1" applyBorder="1" applyAlignment="1">
      <alignment horizontal="center" vertical="center"/>
    </xf>
    <xf numFmtId="0" fontId="10" fillId="0" borderId="66" xfId="11" applyFont="1" applyBorder="1" applyAlignment="1">
      <alignment horizontal="center" vertical="center"/>
    </xf>
    <xf numFmtId="176" fontId="10" fillId="0" borderId="67" xfId="11" applyNumberFormat="1" applyFont="1" applyBorder="1" applyAlignment="1">
      <alignment horizontal="center" vertical="center"/>
    </xf>
    <xf numFmtId="176" fontId="10" fillId="0" borderId="45" xfId="11" applyNumberFormat="1" applyFont="1" applyBorder="1" applyAlignment="1">
      <alignment horizontal="center" vertical="center"/>
    </xf>
    <xf numFmtId="176" fontId="10" fillId="0" borderId="74" xfId="11" applyNumberFormat="1" applyFont="1" applyBorder="1" applyAlignment="1">
      <alignment horizontal="center" vertical="center"/>
    </xf>
    <xf numFmtId="0" fontId="48" fillId="0" borderId="65" xfId="4" applyFont="1" applyBorder="1" applyAlignment="1">
      <alignment horizontal="center" vertical="center"/>
    </xf>
    <xf numFmtId="0" fontId="48" fillId="0" borderId="45" xfId="4" applyFont="1" applyBorder="1" applyAlignment="1">
      <alignment horizontal="center" vertical="center"/>
    </xf>
    <xf numFmtId="0" fontId="13" fillId="0" borderId="72" xfId="4" applyFont="1" applyBorder="1" applyAlignment="1">
      <alignment horizontal="center" vertical="center"/>
    </xf>
    <xf numFmtId="0" fontId="13" fillId="0" borderId="76" xfId="4" applyFont="1" applyBorder="1" applyAlignment="1">
      <alignment horizontal="center" vertical="center"/>
    </xf>
    <xf numFmtId="0" fontId="13" fillId="0" borderId="77" xfId="4" applyFont="1" applyBorder="1" applyAlignment="1">
      <alignment horizontal="center" vertical="center"/>
    </xf>
    <xf numFmtId="0" fontId="13" fillId="0" borderId="14" xfId="4" applyFont="1" applyBorder="1" applyAlignment="1">
      <alignment horizontal="center" vertical="center"/>
    </xf>
    <xf numFmtId="0" fontId="13" fillId="0" borderId="2" xfId="4" applyFont="1" applyBorder="1" applyAlignment="1"/>
    <xf numFmtId="0" fontId="13" fillId="0" borderId="3" xfId="4" applyFont="1" applyBorder="1" applyAlignment="1"/>
    <xf numFmtId="0" fontId="13" fillId="0" borderId="55" xfId="4" applyFont="1" applyBorder="1" applyAlignment="1">
      <alignment horizontal="center" vertical="center"/>
    </xf>
    <xf numFmtId="0" fontId="13" fillId="0" borderId="17" xfId="4" applyFont="1" applyBorder="1" applyAlignment="1">
      <alignment horizontal="center" vertical="center"/>
    </xf>
    <xf numFmtId="0" fontId="13" fillId="0" borderId="40" xfId="4" applyFont="1" applyBorder="1" applyAlignment="1">
      <alignment horizontal="center" vertical="center"/>
    </xf>
    <xf numFmtId="0" fontId="7" fillId="0" borderId="16" xfId="4" applyFont="1" applyBorder="1" applyAlignment="1">
      <alignment horizontal="center" vertical="center"/>
    </xf>
    <xf numFmtId="0" fontId="7" fillId="0" borderId="18" xfId="4" applyFont="1" applyBorder="1" applyAlignment="1">
      <alignment horizontal="center" vertical="center"/>
    </xf>
    <xf numFmtId="0" fontId="7" fillId="0" borderId="4" xfId="4" applyFont="1" applyBorder="1" applyAlignment="1">
      <alignment horizontal="center" vertical="center"/>
    </xf>
    <xf numFmtId="0" fontId="7" fillId="0" borderId="46" xfId="4" applyFont="1" applyBorder="1" applyAlignment="1">
      <alignment horizontal="center" vertical="center"/>
    </xf>
    <xf numFmtId="0" fontId="7" fillId="0" borderId="62" xfId="4" applyFont="1" applyBorder="1" applyAlignment="1">
      <alignment horizontal="center" vertical="center"/>
    </xf>
    <xf numFmtId="0" fontId="7" fillId="0" borderId="39" xfId="4" applyFont="1" applyBorder="1" applyAlignment="1">
      <alignment horizontal="center" vertical="center"/>
    </xf>
    <xf numFmtId="0" fontId="46" fillId="0" borderId="65" xfId="4" applyFont="1" applyBorder="1" applyAlignment="1">
      <alignment horizontal="center" vertical="center"/>
    </xf>
    <xf numFmtId="0" fontId="46" fillId="0" borderId="45" xfId="4" applyFont="1" applyBorder="1" applyAlignment="1">
      <alignment horizontal="center" vertical="center"/>
    </xf>
    <xf numFmtId="0" fontId="46" fillId="0" borderId="66" xfId="4" applyFont="1" applyBorder="1" applyAlignment="1">
      <alignment horizontal="center" vertical="center"/>
    </xf>
    <xf numFmtId="0" fontId="55" fillId="0" borderId="36" xfId="4" applyFont="1" applyBorder="1" applyAlignment="1">
      <alignment horizontal="center" vertical="center"/>
    </xf>
    <xf numFmtId="0" fontId="55" fillId="0" borderId="67" xfId="4" applyFont="1" applyBorder="1" applyAlignment="1">
      <alignment horizontal="center" vertical="center"/>
    </xf>
    <xf numFmtId="0" fontId="55" fillId="0" borderId="44" xfId="4" applyFont="1" applyBorder="1" applyAlignment="1">
      <alignment horizontal="center" vertical="center"/>
    </xf>
    <xf numFmtId="0" fontId="7" fillId="0" borderId="66" xfId="4" applyFont="1" applyBorder="1" applyAlignment="1">
      <alignment horizontal="center" vertical="center"/>
    </xf>
    <xf numFmtId="0" fontId="7" fillId="0" borderId="36" xfId="4" applyFont="1" applyBorder="1" applyAlignment="1">
      <alignment horizontal="center" vertical="center"/>
    </xf>
    <xf numFmtId="0" fontId="7" fillId="0" borderId="44" xfId="4" applyFont="1" applyBorder="1" applyAlignment="1">
      <alignment horizontal="center" vertical="center"/>
    </xf>
    <xf numFmtId="0" fontId="55" fillId="0" borderId="4" xfId="4" applyFont="1" applyBorder="1" applyAlignment="1">
      <alignment horizontal="center" vertical="center" wrapText="1"/>
    </xf>
    <xf numFmtId="0" fontId="55" fillId="0" borderId="5" xfId="4" applyFont="1" applyBorder="1" applyAlignment="1">
      <alignment horizontal="center" vertical="center" wrapText="1"/>
    </xf>
    <xf numFmtId="0" fontId="55" fillId="0" borderId="46" xfId="4" applyFont="1" applyBorder="1" applyAlignment="1">
      <alignment horizontal="center" vertical="center"/>
    </xf>
    <xf numFmtId="58" fontId="55" fillId="0" borderId="51" xfId="4" applyNumberFormat="1" applyFont="1" applyBorder="1" applyAlignment="1">
      <alignment horizontal="left" vertical="center"/>
    </xf>
    <xf numFmtId="58" fontId="55" fillId="0" borderId="53" xfId="4" applyNumberFormat="1" applyFont="1" applyBorder="1" applyAlignment="1">
      <alignment horizontal="left" vertical="center"/>
    </xf>
    <xf numFmtId="58" fontId="55" fillId="0" borderId="49" xfId="4" applyNumberFormat="1" applyFont="1" applyBorder="1" applyAlignment="1">
      <alignment horizontal="left" vertical="center"/>
    </xf>
    <xf numFmtId="0" fontId="11" fillId="0" borderId="65" xfId="5" applyFont="1" applyBorder="1" applyAlignment="1">
      <alignment horizontal="center" vertical="center"/>
    </xf>
    <xf numFmtId="0" fontId="11" fillId="0" borderId="74" xfId="5" applyFont="1" applyBorder="1" applyAlignment="1">
      <alignment horizontal="center" vertical="center"/>
    </xf>
    <xf numFmtId="0" fontId="7" fillId="0" borderId="1" xfId="4" applyFont="1" applyBorder="1" applyAlignment="1">
      <alignment horizontal="center" vertical="center"/>
    </xf>
    <xf numFmtId="0" fontId="7" fillId="0" borderId="17" xfId="4" applyFont="1" applyBorder="1" applyAlignment="1">
      <alignment horizontal="center" vertical="center"/>
    </xf>
    <xf numFmtId="0" fontId="7" fillId="0" borderId="56" xfId="4" applyFont="1" applyBorder="1" applyAlignment="1">
      <alignment horizontal="center" vertical="center"/>
    </xf>
    <xf numFmtId="0" fontId="7" fillId="0" borderId="65" xfId="4" applyFont="1" applyBorder="1" applyAlignment="1">
      <alignment horizontal="center" vertical="center"/>
    </xf>
    <xf numFmtId="0" fontId="7" fillId="0" borderId="74" xfId="4" applyFont="1" applyBorder="1" applyAlignment="1">
      <alignment horizontal="center" vertical="center"/>
    </xf>
    <xf numFmtId="0" fontId="7" fillId="0" borderId="72" xfId="5" applyFont="1" applyBorder="1" applyAlignment="1">
      <alignment horizontal="center" vertical="center"/>
    </xf>
    <xf numFmtId="0" fontId="7" fillId="0" borderId="76" xfId="5" applyFont="1" applyBorder="1" applyAlignment="1">
      <alignment horizontal="center" vertical="center"/>
    </xf>
    <xf numFmtId="0" fontId="7" fillId="0" borderId="77" xfId="5" applyFont="1" applyBorder="1" applyAlignment="1">
      <alignment horizontal="center" vertical="center"/>
    </xf>
    <xf numFmtId="0" fontId="7" fillId="0" borderId="14" xfId="5" applyFont="1" applyBorder="1" applyAlignment="1">
      <alignment horizontal="left" vertical="center" wrapText="1"/>
    </xf>
    <xf numFmtId="0" fontId="7" fillId="0" borderId="15" xfId="5" applyFont="1" applyBorder="1" applyAlignment="1">
      <alignment horizontal="left" vertical="center" wrapText="1"/>
    </xf>
    <xf numFmtId="0" fontId="7" fillId="0" borderId="21" xfId="5" applyFont="1" applyBorder="1" applyAlignment="1">
      <alignment horizontal="left" vertical="center" wrapText="1"/>
    </xf>
    <xf numFmtId="0" fontId="7" fillId="0" borderId="2" xfId="5" applyFont="1" applyBorder="1" applyAlignment="1">
      <alignment horizontal="left" vertical="center" wrapText="1"/>
    </xf>
    <xf numFmtId="0" fontId="7" fillId="0" borderId="0" xfId="5" applyFont="1" applyBorder="1" applyAlignment="1">
      <alignment horizontal="left" vertical="center" wrapText="1"/>
    </xf>
    <xf numFmtId="0" fontId="7" fillId="0" borderId="29" xfId="5" applyFont="1" applyBorder="1" applyAlignment="1">
      <alignment horizontal="left" vertical="center" wrapText="1"/>
    </xf>
    <xf numFmtId="0" fontId="7" fillId="0" borderId="3" xfId="5" applyFont="1" applyBorder="1" applyAlignment="1">
      <alignment horizontal="left" vertical="center" wrapText="1"/>
    </xf>
    <xf numFmtId="0" fontId="7" fillId="0" borderId="1" xfId="5" applyFont="1" applyBorder="1" applyAlignment="1">
      <alignment horizontal="left" vertical="center" wrapText="1"/>
    </xf>
    <xf numFmtId="0" fontId="7" fillId="0" borderId="31" xfId="5" applyFont="1" applyBorder="1" applyAlignment="1">
      <alignment horizontal="left" vertical="center" wrapText="1"/>
    </xf>
    <xf numFmtId="0" fontId="7" fillId="0" borderId="88" xfId="5" applyFont="1" applyBorder="1" applyAlignment="1">
      <alignment horizontal="center" vertical="center"/>
    </xf>
    <xf numFmtId="0" fontId="7" fillId="0" borderId="89" xfId="5" applyFont="1" applyBorder="1" applyAlignment="1">
      <alignment horizontal="center" vertical="center"/>
    </xf>
    <xf numFmtId="0" fontId="7" fillId="0" borderId="91" xfId="5" applyFont="1" applyBorder="1" applyAlignment="1">
      <alignment horizontal="center" vertical="center"/>
    </xf>
    <xf numFmtId="0" fontId="7" fillId="0" borderId="97" xfId="5" applyFont="1" applyBorder="1" applyAlignment="1">
      <alignment horizontal="center" vertical="center" wrapText="1"/>
    </xf>
    <xf numFmtId="0" fontId="7" fillId="0" borderId="90" xfId="5" applyFont="1" applyBorder="1" applyAlignment="1">
      <alignment horizontal="center" vertical="center" wrapText="1"/>
    </xf>
    <xf numFmtId="0" fontId="7" fillId="0" borderId="98" xfId="5" applyFont="1" applyBorder="1" applyAlignment="1">
      <alignment horizontal="center" vertical="center" wrapText="1"/>
    </xf>
    <xf numFmtId="0" fontId="7" fillId="0" borderId="15" xfId="4" applyFont="1" applyBorder="1" applyAlignment="1">
      <alignment horizontal="left" vertical="center" wrapText="1"/>
    </xf>
    <xf numFmtId="0" fontId="7" fillId="0" borderId="21" xfId="4" applyFont="1" applyBorder="1" applyAlignment="1">
      <alignment horizontal="left" vertical="center" wrapText="1"/>
    </xf>
    <xf numFmtId="0" fontId="55" fillId="0" borderId="14" xfId="5" applyFont="1" applyBorder="1" applyAlignment="1">
      <alignment horizontal="center" vertical="center" wrapText="1"/>
    </xf>
    <xf numFmtId="0" fontId="55" fillId="0" borderId="15" xfId="5" applyFont="1" applyBorder="1" applyAlignment="1">
      <alignment horizontal="center" vertical="center" wrapText="1"/>
    </xf>
    <xf numFmtId="0" fontId="55" fillId="0" borderId="21" xfId="5" applyFont="1" applyBorder="1" applyAlignment="1">
      <alignment horizontal="center" vertical="center" wrapText="1"/>
    </xf>
    <xf numFmtId="0" fontId="55" fillId="0" borderId="2" xfId="5" applyFont="1" applyBorder="1" applyAlignment="1">
      <alignment horizontal="center" vertical="center" wrapText="1"/>
    </xf>
    <xf numFmtId="0" fontId="55" fillId="0" borderId="0" xfId="5" applyFont="1" applyBorder="1" applyAlignment="1">
      <alignment horizontal="center" vertical="center" wrapText="1"/>
    </xf>
    <xf numFmtId="0" fontId="55" fillId="0" borderId="29" xfId="5" applyFont="1" applyBorder="1" applyAlignment="1">
      <alignment horizontal="center" vertical="center" wrapText="1"/>
    </xf>
    <xf numFmtId="0" fontId="55" fillId="0" borderId="3" xfId="5" applyFont="1" applyBorder="1" applyAlignment="1">
      <alignment horizontal="center" vertical="center" wrapText="1"/>
    </xf>
    <xf numFmtId="0" fontId="55" fillId="0" borderId="1" xfId="5" applyFont="1" applyBorder="1" applyAlignment="1">
      <alignment horizontal="center" vertical="center" wrapText="1"/>
    </xf>
    <xf numFmtId="0" fontId="55" fillId="0" borderId="31" xfId="5" applyFont="1" applyBorder="1" applyAlignment="1">
      <alignment horizontal="center" vertical="center" wrapText="1"/>
    </xf>
    <xf numFmtId="0" fontId="7" fillId="0" borderId="3" xfId="4" applyFont="1" applyBorder="1" applyAlignment="1">
      <alignment horizontal="center" vertical="center"/>
    </xf>
    <xf numFmtId="0" fontId="7" fillId="0" borderId="13" xfId="4" applyFont="1" applyBorder="1" applyAlignment="1">
      <alignment horizontal="center" vertical="center"/>
    </xf>
    <xf numFmtId="0" fontId="7" fillId="0" borderId="5" xfId="4" applyFont="1" applyBorder="1" applyAlignment="1">
      <alignment horizontal="center" vertical="center"/>
    </xf>
    <xf numFmtId="0" fontId="7" fillId="0" borderId="14" xfId="5" applyFont="1" applyBorder="1" applyAlignment="1">
      <alignment horizontal="center" vertical="center" wrapText="1"/>
    </xf>
    <xf numFmtId="0" fontId="7" fillId="0" borderId="15" xfId="5" applyFont="1" applyBorder="1" applyAlignment="1">
      <alignment horizontal="center" vertical="center" wrapText="1"/>
    </xf>
    <xf numFmtId="0" fontId="7" fillId="0" borderId="21" xfId="5" applyFont="1" applyBorder="1" applyAlignment="1">
      <alignment horizontal="center" vertical="center" wrapText="1"/>
    </xf>
    <xf numFmtId="0" fontId="7" fillId="0" borderId="2" xfId="5" applyFont="1" applyBorder="1" applyAlignment="1">
      <alignment horizontal="center" vertical="center" wrapText="1"/>
    </xf>
    <xf numFmtId="0" fontId="7" fillId="0" borderId="0" xfId="5" applyFont="1" applyBorder="1" applyAlignment="1">
      <alignment horizontal="center" vertical="center" wrapText="1"/>
    </xf>
    <xf numFmtId="0" fontId="7" fillId="0" borderId="29" xfId="5" applyFont="1" applyBorder="1" applyAlignment="1">
      <alignment horizontal="center" vertical="center" wrapText="1"/>
    </xf>
    <xf numFmtId="0" fontId="7" fillId="0" borderId="3" xfId="5" applyFont="1" applyBorder="1" applyAlignment="1">
      <alignment horizontal="center" vertical="center" wrapText="1"/>
    </xf>
    <xf numFmtId="0" fontId="7" fillId="0" borderId="1" xfId="5" applyFont="1" applyBorder="1" applyAlignment="1">
      <alignment horizontal="center" vertical="center" wrapText="1"/>
    </xf>
    <xf numFmtId="0" fontId="7" fillId="0" borderId="31" xfId="5" applyFont="1" applyBorder="1" applyAlignment="1">
      <alignment horizontal="center" vertical="center" wrapText="1"/>
    </xf>
    <xf numFmtId="0" fontId="7" fillId="0" borderId="79" xfId="5" applyFont="1" applyBorder="1" applyAlignment="1">
      <alignment horizontal="center" vertical="center"/>
    </xf>
    <xf numFmtId="0" fontId="7" fillId="0" borderId="61" xfId="5" applyFont="1" applyBorder="1" applyAlignment="1">
      <alignment horizontal="left" vertical="center" wrapText="1"/>
    </xf>
    <xf numFmtId="0" fontId="7" fillId="0" borderId="64" xfId="5" applyFont="1" applyBorder="1" applyAlignment="1">
      <alignment horizontal="left" vertical="center" wrapText="1"/>
    </xf>
    <xf numFmtId="0" fontId="7" fillId="0" borderId="92" xfId="5" applyFont="1" applyBorder="1" applyAlignment="1">
      <alignment horizontal="left" vertical="center" wrapText="1"/>
    </xf>
    <xf numFmtId="0" fontId="7" fillId="0" borderId="93" xfId="5" applyFont="1" applyBorder="1" applyAlignment="1">
      <alignment horizontal="center" vertical="center"/>
    </xf>
    <xf numFmtId="0" fontId="7" fillId="0" borderId="96" xfId="5" applyFont="1" applyBorder="1" applyAlignment="1">
      <alignment horizontal="center" vertical="center" wrapText="1"/>
    </xf>
    <xf numFmtId="0" fontId="7" fillId="0" borderId="53" xfId="4" applyFont="1" applyBorder="1" applyAlignment="1">
      <alignment horizontal="left" vertical="center" wrapText="1"/>
    </xf>
    <xf numFmtId="0" fontId="7" fillId="0" borderId="95" xfId="4" applyFont="1" applyBorder="1" applyAlignment="1">
      <alignment horizontal="left" vertical="center" wrapText="1"/>
    </xf>
    <xf numFmtId="0" fontId="7" fillId="0" borderId="61" xfId="5" applyFont="1" applyBorder="1" applyAlignment="1">
      <alignment horizontal="center" vertical="center" wrapText="1"/>
    </xf>
    <xf numFmtId="0" fontId="7" fillId="0" borderId="64" xfId="5" applyFont="1" applyBorder="1" applyAlignment="1">
      <alignment horizontal="center" vertical="center" wrapText="1"/>
    </xf>
    <xf numFmtId="0" fontId="7" fillId="0" borderId="92" xfId="5" applyFont="1" applyBorder="1" applyAlignment="1">
      <alignment horizontal="center" vertical="center" wrapText="1"/>
    </xf>
    <xf numFmtId="0" fontId="7" fillId="0" borderId="4" xfId="14" applyFont="1" applyBorder="1" applyAlignment="1">
      <alignment horizontal="center" wrapText="1"/>
    </xf>
    <xf numFmtId="49" fontId="15" fillId="0" borderId="1" xfId="0" applyNumberFormat="1" applyFont="1" applyBorder="1" applyAlignment="1">
      <alignment horizontal="center" vertical="center"/>
    </xf>
    <xf numFmtId="0" fontId="7" fillId="0" borderId="5" xfId="0" applyFont="1" applyBorder="1" applyAlignment="1">
      <alignment horizontal="center" vertical="center"/>
    </xf>
    <xf numFmtId="0" fontId="7" fillId="0" borderId="17" xfId="0" applyFont="1" applyBorder="1" applyAlignment="1">
      <alignment horizontal="center" vertical="center"/>
    </xf>
    <xf numFmtId="0" fontId="7" fillId="0" borderId="6" xfId="0" applyFont="1" applyBorder="1" applyAlignment="1">
      <alignment horizontal="center" vertical="center"/>
    </xf>
    <xf numFmtId="0" fontId="21" fillId="0" borderId="0" xfId="0" applyFont="1" applyAlignment="1">
      <alignment horizontal="center"/>
    </xf>
    <xf numFmtId="0" fontId="7" fillId="0" borderId="56" xfId="0" applyFont="1" applyBorder="1" applyAlignment="1">
      <alignment horizontal="center" vertical="center"/>
    </xf>
    <xf numFmtId="0" fontId="52" fillId="0" borderId="0" xfId="0" applyFont="1" applyAlignment="1">
      <alignment horizontal="center" vertical="center"/>
    </xf>
    <xf numFmtId="0" fontId="44" fillId="0" borderId="0" xfId="15" applyFont="1" applyAlignment="1">
      <alignment horizontal="center" vertical="center"/>
    </xf>
    <xf numFmtId="0" fontId="54" fillId="0" borderId="0" xfId="15" applyFont="1" applyAlignment="1">
      <alignment horizontal="center" vertical="center"/>
    </xf>
    <xf numFmtId="0" fontId="10" fillId="0" borderId="4" xfId="12" applyFont="1" applyBorder="1" applyAlignment="1">
      <alignment horizontal="center" vertical="center"/>
    </xf>
    <xf numFmtId="0" fontId="10" fillId="0" borderId="5" xfId="12" applyFont="1" applyBorder="1" applyAlignment="1">
      <alignment horizontal="center" vertical="center"/>
    </xf>
    <xf numFmtId="0" fontId="10" fillId="0" borderId="17" xfId="12" applyFont="1" applyBorder="1" applyAlignment="1">
      <alignment horizontal="center" vertical="center"/>
    </xf>
    <xf numFmtId="0" fontId="10" fillId="0" borderId="6" xfId="12" applyFont="1" applyBorder="1" applyAlignment="1">
      <alignment horizontal="center" vertical="center"/>
    </xf>
    <xf numFmtId="0" fontId="66" fillId="0" borderId="0" xfId="12" applyFont="1" applyAlignment="1">
      <alignment horizontal="center" vertical="center"/>
    </xf>
    <xf numFmtId="0" fontId="67" fillId="0" borderId="4" xfId="12" applyFont="1" applyBorder="1" applyAlignment="1">
      <alignment horizontal="center" vertical="center" wrapText="1"/>
    </xf>
    <xf numFmtId="0" fontId="67" fillId="0" borderId="4" xfId="12" applyFont="1" applyBorder="1" applyAlignment="1">
      <alignment horizontal="center" vertical="center"/>
    </xf>
    <xf numFmtId="0" fontId="6" fillId="0" borderId="4" xfId="12" applyFont="1" applyBorder="1" applyAlignment="1">
      <alignment horizontal="center" vertical="center"/>
    </xf>
    <xf numFmtId="0" fontId="10" fillId="0" borderId="0" xfId="20" applyFont="1" applyFill="1" applyBorder="1" applyAlignment="1">
      <alignment vertical="center" wrapText="1"/>
    </xf>
    <xf numFmtId="0" fontId="10" fillId="0" borderId="8" xfId="20" applyFont="1" applyFill="1" applyBorder="1" applyAlignment="1">
      <alignment vertical="center" wrapText="1"/>
    </xf>
    <xf numFmtId="0" fontId="10" fillId="0" borderId="14" xfId="20" applyFont="1" applyFill="1" applyBorder="1" applyAlignment="1">
      <alignment vertical="center" shrinkToFit="1"/>
    </xf>
    <xf numFmtId="0" fontId="10" fillId="0" borderId="15" xfId="20" applyFont="1" applyFill="1" applyBorder="1" applyAlignment="1">
      <alignment vertical="center" shrinkToFit="1"/>
    </xf>
    <xf numFmtId="0" fontId="10" fillId="0" borderId="16" xfId="20" applyFont="1" applyFill="1" applyBorder="1" applyAlignment="1">
      <alignment vertical="center" shrinkToFit="1"/>
    </xf>
    <xf numFmtId="0" fontId="8" fillId="0" borderId="2" xfId="20" applyFont="1" applyFill="1" applyBorder="1" applyAlignment="1">
      <alignment vertical="top" wrapText="1"/>
    </xf>
    <xf numFmtId="0" fontId="8" fillId="0" borderId="0" xfId="20" applyFont="1" applyFill="1" applyBorder="1" applyAlignment="1">
      <alignment vertical="top" wrapText="1"/>
    </xf>
    <xf numFmtId="0" fontId="8" fillId="0" borderId="8" xfId="20" applyFont="1" applyFill="1" applyBorder="1" applyAlignment="1">
      <alignment vertical="top" wrapText="1"/>
    </xf>
    <xf numFmtId="0" fontId="8" fillId="0" borderId="3" xfId="20" applyFont="1" applyFill="1" applyBorder="1" applyAlignment="1">
      <alignment vertical="top" wrapText="1"/>
    </xf>
    <xf numFmtId="0" fontId="8" fillId="0" borderId="1" xfId="20" applyFont="1" applyFill="1" applyBorder="1" applyAlignment="1">
      <alignment vertical="top" wrapText="1"/>
    </xf>
    <xf numFmtId="0" fontId="8" fillId="0" borderId="13" xfId="20" applyFont="1" applyFill="1" applyBorder="1" applyAlignment="1">
      <alignment vertical="top" wrapText="1"/>
    </xf>
    <xf numFmtId="0" fontId="10" fillId="0" borderId="2" xfId="20" applyFont="1" applyFill="1" applyBorder="1" applyAlignment="1">
      <alignment vertical="center" shrinkToFit="1"/>
    </xf>
    <xf numFmtId="0" fontId="10" fillId="0" borderId="0" xfId="20" applyFont="1" applyFill="1" applyBorder="1" applyAlignment="1">
      <alignment vertical="center" shrinkToFit="1"/>
    </xf>
    <xf numFmtId="0" fontId="10" fillId="0" borderId="8" xfId="20" applyFont="1" applyFill="1" applyBorder="1" applyAlignment="1">
      <alignment vertical="center" shrinkToFit="1"/>
    </xf>
    <xf numFmtId="0" fontId="10" fillId="0" borderId="3" xfId="20" applyFont="1" applyFill="1" applyBorder="1" applyAlignment="1">
      <alignment vertical="center" shrinkToFit="1"/>
    </xf>
    <xf numFmtId="0" fontId="10" fillId="0" borderId="1" xfId="20" applyFont="1" applyFill="1" applyBorder="1" applyAlignment="1">
      <alignment vertical="center" shrinkToFit="1"/>
    </xf>
    <xf numFmtId="0" fontId="10" fillId="0" borderId="13" xfId="20" applyFont="1" applyFill="1" applyBorder="1" applyAlignment="1">
      <alignment vertical="center" shrinkToFit="1"/>
    </xf>
    <xf numFmtId="0" fontId="68" fillId="0" borderId="0" xfId="11" applyFont="1" applyAlignment="1">
      <alignment horizontal="left" vertical="center"/>
    </xf>
    <xf numFmtId="0" fontId="67" fillId="0" borderId="2" xfId="0" applyFont="1" applyBorder="1" applyAlignment="1">
      <alignment horizontal="left" vertical="top" wrapText="1"/>
    </xf>
    <xf numFmtId="0" fontId="67" fillId="0" borderId="0" xfId="0" applyFont="1" applyBorder="1" applyAlignment="1">
      <alignment horizontal="left" vertical="top" wrapText="1"/>
    </xf>
    <xf numFmtId="0" fontId="67" fillId="0" borderId="8" xfId="0" applyFont="1" applyBorder="1" applyAlignment="1">
      <alignment horizontal="left" vertical="top" wrapText="1"/>
    </xf>
    <xf numFmtId="0" fontId="67" fillId="0" borderId="3" xfId="0" applyFont="1" applyBorder="1" applyAlignment="1">
      <alignment horizontal="left" vertical="top" wrapText="1"/>
    </xf>
    <xf numFmtId="0" fontId="67" fillId="0" borderId="1" xfId="0" applyFont="1" applyBorder="1" applyAlignment="1">
      <alignment horizontal="left" vertical="top" wrapText="1"/>
    </xf>
    <xf numFmtId="0" fontId="67" fillId="0" borderId="13" xfId="0" applyFont="1" applyBorder="1" applyAlignment="1">
      <alignment horizontal="left" vertical="top" wrapText="1"/>
    </xf>
  </cellXfs>
  <cellStyles count="28">
    <cellStyle name="パーセント 2" xfId="21" xr:uid="{00000000-0005-0000-0000-000000000000}"/>
    <cellStyle name="桁区切り 2" xfId="6" xr:uid="{00000000-0005-0000-0000-000001000000}"/>
    <cellStyle name="桁区切り 3" xfId="7" xr:uid="{00000000-0005-0000-0000-000002000000}"/>
    <cellStyle name="桁区切り 4" xfId="8" xr:uid="{00000000-0005-0000-0000-000003000000}"/>
    <cellStyle name="通貨 2" xfId="9" xr:uid="{00000000-0005-0000-0000-000004000000}"/>
    <cellStyle name="通貨 3" xfId="10" xr:uid="{00000000-0005-0000-0000-000005000000}"/>
    <cellStyle name="標準" xfId="0" builtinId="0"/>
    <cellStyle name="標準 10" xfId="27" xr:uid="{B420B8E7-27DC-4826-B075-AC987B758FCE}"/>
    <cellStyle name="標準 2" xfId="1" xr:uid="{00000000-0005-0000-0000-000007000000}"/>
    <cellStyle name="標準 2 2" xfId="11" xr:uid="{00000000-0005-0000-0000-000008000000}"/>
    <cellStyle name="標準 2 3" xfId="22" xr:uid="{00000000-0005-0000-0000-000009000000}"/>
    <cellStyle name="標準 3" xfId="2" xr:uid="{00000000-0005-0000-0000-00000A000000}"/>
    <cellStyle name="標準 3 2" xfId="17" xr:uid="{00000000-0005-0000-0000-00000B000000}"/>
    <cellStyle name="標準 3 2 2" xfId="20" xr:uid="{00000000-0005-0000-0000-00000C000000}"/>
    <cellStyle name="標準 4" xfId="3" xr:uid="{00000000-0005-0000-0000-00000D000000}"/>
    <cellStyle name="標準 5" xfId="4" xr:uid="{00000000-0005-0000-0000-00000E000000}"/>
    <cellStyle name="標準 5 2" xfId="24" xr:uid="{7A4D6711-214C-4698-A064-E02AAF748774}"/>
    <cellStyle name="標準 6" xfId="5" xr:uid="{00000000-0005-0000-0000-00000F000000}"/>
    <cellStyle name="標準 7" xfId="12" xr:uid="{00000000-0005-0000-0000-000010000000}"/>
    <cellStyle name="標準 8" xfId="19" xr:uid="{00000000-0005-0000-0000-000011000000}"/>
    <cellStyle name="標準 8 2" xfId="23" xr:uid="{9786506C-DAC2-4346-9A31-2375D9971F00}"/>
    <cellStyle name="標準 9" xfId="26" xr:uid="{F3FAFC4A-5A44-45E7-907D-6B17965E9BFB}"/>
    <cellStyle name="標準_(サンプル)20100528施工体制台帳管理表案" xfId="25" xr:uid="{78BE21FC-9EC8-4A21-8542-01A3248FACF8}"/>
    <cellStyle name="標準_005(変更)工程表" xfId="13" xr:uid="{00000000-0005-0000-0000-000012000000}"/>
    <cellStyle name="標準_006現場代理人等通知書" xfId="14" xr:uid="{00000000-0005-0000-0000-000013000000}"/>
    <cellStyle name="標準_ichiran（請負者用）一部修正" xfId="15" xr:uid="{00000000-0005-0000-0000-000014000000}"/>
    <cellStyle name="標準_Sheet1" xfId="18" xr:uid="{00000000-0005-0000-0000-000015000000}"/>
    <cellStyle name="標準_土木様式　1－12_20070122書式集001-118" xfId="16" xr:uid="{00000000-0005-0000-0000-00001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323850</xdr:colOff>
      <xdr:row>50</xdr:row>
      <xdr:rowOff>19050</xdr:rowOff>
    </xdr:from>
    <xdr:to>
      <xdr:col>13</xdr:col>
      <xdr:colOff>66675</xdr:colOff>
      <xdr:row>51</xdr:row>
      <xdr:rowOff>133350</xdr:rowOff>
    </xdr:to>
    <xdr:sp macro="" textlink="">
      <xdr:nvSpPr>
        <xdr:cNvPr id="2" name="テキスト ボックス 3">
          <a:extLst>
            <a:ext uri="{FF2B5EF4-FFF2-40B4-BE49-F238E27FC236}">
              <a16:creationId xmlns:a16="http://schemas.microsoft.com/office/drawing/2014/main" id="{BFB22090-57BA-493C-B67A-116B6D18D134}"/>
            </a:ext>
          </a:extLst>
        </xdr:cNvPr>
        <xdr:cNvSpPr txBox="1">
          <a:spLocks noChangeArrowheads="1"/>
        </xdr:cNvSpPr>
      </xdr:nvSpPr>
      <xdr:spPr bwMode="auto">
        <a:xfrm>
          <a:off x="323850" y="11925300"/>
          <a:ext cx="8658225" cy="352425"/>
        </a:xfrm>
        <a:prstGeom prst="rect">
          <a:avLst/>
        </a:prstGeom>
        <a:solidFill>
          <a:srgbClr val="FFFFFF"/>
        </a:solidFill>
        <a:ln w="19050">
          <a:solidFill>
            <a:srgbClr val="FF0000"/>
          </a:solidFill>
          <a:miter lim="800000"/>
          <a:headEnd/>
          <a:tailEnd/>
        </a:ln>
      </xdr:spPr>
      <xdr:txBody>
        <a:bodyPr vertOverflow="clip" wrap="square" lIns="91440" tIns="45720" rIns="91440" bIns="45720" anchor="t" upright="1"/>
        <a:lstStyle/>
        <a:p>
          <a:pPr algn="l" rtl="0">
            <a:defRPr sz="1000"/>
          </a:pPr>
          <a:r>
            <a:rPr lang="ja-JP" altLang="en-US" sz="1200" b="0" i="0" u="none" strike="noStrike" baseline="0">
              <a:solidFill>
                <a:srgbClr val="FF0000"/>
              </a:solidFill>
              <a:latin typeface="ＭＳ 明朝"/>
              <a:ea typeface="ＭＳ 明朝"/>
            </a:rPr>
            <a:t>施工計画書に氏名、資格名等を記載し、資格証の写し等を添付することで省略可能</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38100</xdr:colOff>
      <xdr:row>28</xdr:row>
      <xdr:rowOff>0</xdr:rowOff>
    </xdr:from>
    <xdr:to>
      <xdr:col>9</xdr:col>
      <xdr:colOff>123825</xdr:colOff>
      <xdr:row>31</xdr:row>
      <xdr:rowOff>0</xdr:rowOff>
    </xdr:to>
    <xdr:sp macro="" textlink="">
      <xdr:nvSpPr>
        <xdr:cNvPr id="2" name="AutoShape 51">
          <a:extLst>
            <a:ext uri="{FF2B5EF4-FFF2-40B4-BE49-F238E27FC236}">
              <a16:creationId xmlns:a16="http://schemas.microsoft.com/office/drawing/2014/main" id="{CA641618-D370-4BC9-82B7-A8A0E4B1B078}"/>
            </a:ext>
          </a:extLst>
        </xdr:cNvPr>
        <xdr:cNvSpPr>
          <a:spLocks/>
        </xdr:cNvSpPr>
      </xdr:nvSpPr>
      <xdr:spPr bwMode="auto">
        <a:xfrm>
          <a:off x="2524125" y="592455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47625</xdr:colOff>
      <xdr:row>34</xdr:row>
      <xdr:rowOff>0</xdr:rowOff>
    </xdr:from>
    <xdr:to>
      <xdr:col>9</xdr:col>
      <xdr:colOff>133350</xdr:colOff>
      <xdr:row>37</xdr:row>
      <xdr:rowOff>0</xdr:rowOff>
    </xdr:to>
    <xdr:sp macro="" textlink="">
      <xdr:nvSpPr>
        <xdr:cNvPr id="3" name="AutoShape 52">
          <a:extLst>
            <a:ext uri="{FF2B5EF4-FFF2-40B4-BE49-F238E27FC236}">
              <a16:creationId xmlns:a16="http://schemas.microsoft.com/office/drawing/2014/main" id="{6E3BFE6D-C358-4207-A8AA-14901AEE86BC}"/>
            </a:ext>
          </a:extLst>
        </xdr:cNvPr>
        <xdr:cNvSpPr>
          <a:spLocks/>
        </xdr:cNvSpPr>
      </xdr:nvSpPr>
      <xdr:spPr bwMode="auto">
        <a:xfrm>
          <a:off x="2533650" y="712470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28</xdr:row>
      <xdr:rowOff>0</xdr:rowOff>
    </xdr:from>
    <xdr:to>
      <xdr:col>22</xdr:col>
      <xdr:colOff>85725</xdr:colOff>
      <xdr:row>31</xdr:row>
      <xdr:rowOff>9525</xdr:rowOff>
    </xdr:to>
    <xdr:sp macro="" textlink="">
      <xdr:nvSpPr>
        <xdr:cNvPr id="4" name="AutoShape 53">
          <a:extLst>
            <a:ext uri="{FF2B5EF4-FFF2-40B4-BE49-F238E27FC236}">
              <a16:creationId xmlns:a16="http://schemas.microsoft.com/office/drawing/2014/main" id="{D554F83B-D86B-4B84-A6CB-D331BA886074}"/>
            </a:ext>
          </a:extLst>
        </xdr:cNvPr>
        <xdr:cNvSpPr>
          <a:spLocks/>
        </xdr:cNvSpPr>
      </xdr:nvSpPr>
      <xdr:spPr bwMode="auto">
        <a:xfrm>
          <a:off x="6086475" y="592455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34</xdr:row>
      <xdr:rowOff>0</xdr:rowOff>
    </xdr:from>
    <xdr:to>
      <xdr:col>22</xdr:col>
      <xdr:colOff>85725</xdr:colOff>
      <xdr:row>37</xdr:row>
      <xdr:rowOff>9525</xdr:rowOff>
    </xdr:to>
    <xdr:sp macro="" textlink="">
      <xdr:nvSpPr>
        <xdr:cNvPr id="5" name="AutoShape 54">
          <a:extLst>
            <a:ext uri="{FF2B5EF4-FFF2-40B4-BE49-F238E27FC236}">
              <a16:creationId xmlns:a16="http://schemas.microsoft.com/office/drawing/2014/main" id="{020B7DE1-2DB2-46C6-A9DB-2108AC14A3D1}"/>
            </a:ext>
          </a:extLst>
        </xdr:cNvPr>
        <xdr:cNvSpPr>
          <a:spLocks/>
        </xdr:cNvSpPr>
      </xdr:nvSpPr>
      <xdr:spPr bwMode="auto">
        <a:xfrm>
          <a:off x="6086475" y="712470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1762125</xdr:colOff>
      <xdr:row>28</xdr:row>
      <xdr:rowOff>0</xdr:rowOff>
    </xdr:from>
    <xdr:to>
      <xdr:col>2</xdr:col>
      <xdr:colOff>523875</xdr:colOff>
      <xdr:row>28</xdr:row>
      <xdr:rowOff>0</xdr:rowOff>
    </xdr:to>
    <xdr:sp macro="" textlink="">
      <xdr:nvSpPr>
        <xdr:cNvPr id="2" name="テキスト 4">
          <a:extLst>
            <a:ext uri="{FF2B5EF4-FFF2-40B4-BE49-F238E27FC236}">
              <a16:creationId xmlns:a16="http://schemas.microsoft.com/office/drawing/2014/main" id="{00000000-0008-0000-0400-000002000000}"/>
            </a:ext>
          </a:extLst>
        </xdr:cNvPr>
        <xdr:cNvSpPr txBox="1">
          <a:spLocks noChangeArrowheads="1"/>
        </xdr:cNvSpPr>
      </xdr:nvSpPr>
      <xdr:spPr bwMode="auto">
        <a:xfrm>
          <a:off x="2379345" y="11559540"/>
          <a:ext cx="659130" cy="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defRPr sz="1000"/>
          </a:pPr>
          <a:r>
            <a:rPr lang="ja-JP" altLang="en-US" sz="1100" b="0" i="0" u="none" strike="noStrike" baseline="0">
              <a:solidFill>
                <a:srgbClr val="000000"/>
              </a:solidFill>
              <a:latin typeface="明朝"/>
            </a:rPr>
            <a:t>打合せ事項</a:t>
          </a:r>
        </a:p>
      </xdr:txBody>
    </xdr:sp>
    <xdr:clientData/>
  </xdr:twoCellAnchor>
  <xdr:twoCellAnchor>
    <xdr:from>
      <xdr:col>1</xdr:col>
      <xdr:colOff>2590800</xdr:colOff>
      <xdr:row>5</xdr:row>
      <xdr:rowOff>19050</xdr:rowOff>
    </xdr:from>
    <xdr:to>
      <xdr:col>1</xdr:col>
      <xdr:colOff>2819400</xdr:colOff>
      <xdr:row>6</xdr:row>
      <xdr:rowOff>0</xdr:rowOff>
    </xdr:to>
    <xdr:sp macro="" textlink="">
      <xdr:nvSpPr>
        <xdr:cNvPr id="3" name="Text Box 2">
          <a:extLst>
            <a:ext uri="{FF2B5EF4-FFF2-40B4-BE49-F238E27FC236}">
              <a16:creationId xmlns:a16="http://schemas.microsoft.com/office/drawing/2014/main" id="{00000000-0008-0000-0400-000003000000}"/>
            </a:ext>
          </a:extLst>
        </xdr:cNvPr>
        <xdr:cNvSpPr txBox="1">
          <a:spLocks noChangeArrowheads="1"/>
        </xdr:cNvSpPr>
      </xdr:nvSpPr>
      <xdr:spPr bwMode="auto">
        <a:xfrm>
          <a:off x="2514600" y="2015490"/>
          <a:ext cx="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明朝"/>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485775</xdr:colOff>
      <xdr:row>45</xdr:row>
      <xdr:rowOff>95250</xdr:rowOff>
    </xdr:from>
    <xdr:to>
      <xdr:col>13</xdr:col>
      <xdr:colOff>28575</xdr:colOff>
      <xdr:row>48</xdr:row>
      <xdr:rowOff>76200</xdr:rowOff>
    </xdr:to>
    <xdr:sp macro="" textlink="">
      <xdr:nvSpPr>
        <xdr:cNvPr id="2" name="テキスト ボックス 2">
          <a:extLst>
            <a:ext uri="{FF2B5EF4-FFF2-40B4-BE49-F238E27FC236}">
              <a16:creationId xmlns:a16="http://schemas.microsoft.com/office/drawing/2014/main" id="{B4E06AA3-2D58-4124-B083-5B7DE6BEBEB9}"/>
            </a:ext>
          </a:extLst>
        </xdr:cNvPr>
        <xdr:cNvSpPr txBox="1"/>
      </xdr:nvSpPr>
      <xdr:spPr>
        <a:xfrm>
          <a:off x="485775" y="10810875"/>
          <a:ext cx="8458200" cy="695325"/>
        </a:xfrm>
        <a:prstGeom prst="rect">
          <a:avLst/>
        </a:prstGeom>
        <a:solidFill>
          <a:sysClr val="window" lastClr="FFFFFF"/>
        </a:solidFill>
        <a:ln w="19050">
          <a:solidFill>
            <a:srgbClr val="FF0000"/>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l"/>
          <a:r>
            <a:rPr lang="ja-JP" sz="1200" kern="10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施工計画書に氏名、技能種別、資格番号を記載し、資格を証明できる資料を添付することで省略可能</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419101</xdr:colOff>
      <xdr:row>42</xdr:row>
      <xdr:rowOff>57149</xdr:rowOff>
    </xdr:from>
    <xdr:to>
      <xdr:col>9</xdr:col>
      <xdr:colOff>1</xdr:colOff>
      <xdr:row>44</xdr:row>
      <xdr:rowOff>47624</xdr:rowOff>
    </xdr:to>
    <xdr:sp macro="" textlink="">
      <xdr:nvSpPr>
        <xdr:cNvPr id="2" name="テキスト ボックス 5">
          <a:extLst>
            <a:ext uri="{FF2B5EF4-FFF2-40B4-BE49-F238E27FC236}">
              <a16:creationId xmlns:a16="http://schemas.microsoft.com/office/drawing/2014/main" id="{37D9265F-A36E-44A6-8864-AC8CFC563718}"/>
            </a:ext>
          </a:extLst>
        </xdr:cNvPr>
        <xdr:cNvSpPr txBox="1">
          <a:spLocks noChangeArrowheads="1"/>
        </xdr:cNvSpPr>
      </xdr:nvSpPr>
      <xdr:spPr bwMode="auto">
        <a:xfrm>
          <a:off x="1790701" y="10058399"/>
          <a:ext cx="4381500" cy="466725"/>
        </a:xfrm>
        <a:prstGeom prst="rect">
          <a:avLst/>
        </a:prstGeom>
        <a:solidFill>
          <a:srgbClr val="FFFFFF"/>
        </a:solidFill>
        <a:ln w="19050">
          <a:solidFill>
            <a:srgbClr val="FF0000"/>
          </a:solidFill>
          <a:miter lim="800000"/>
          <a:headEnd/>
          <a:tailEnd/>
        </a:ln>
      </xdr:spPr>
      <xdr:txBody>
        <a:bodyPr vertOverflow="clip" wrap="square" lIns="91440" tIns="45720" rIns="91440" bIns="45720" anchor="t" upright="1"/>
        <a:lstStyle/>
        <a:p>
          <a:pPr algn="l" rtl="0">
            <a:defRPr sz="1000"/>
          </a:pPr>
          <a:r>
            <a:rPr lang="ja-JP" altLang="en-US" sz="1050" b="0" i="0" u="none" strike="noStrike" baseline="0">
              <a:solidFill>
                <a:srgbClr val="FF0000"/>
              </a:solidFill>
              <a:latin typeface="ＭＳ 明朝"/>
              <a:ea typeface="ＭＳ 明朝"/>
            </a:rPr>
            <a:t>施工計画書に必要な連絡先を記載することで省略可能</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41</xdr:col>
      <xdr:colOff>1211512</xdr:colOff>
      <xdr:row>50</xdr:row>
      <xdr:rowOff>176892</xdr:rowOff>
    </xdr:from>
    <xdr:to>
      <xdr:col>82</xdr:col>
      <xdr:colOff>160589</xdr:colOff>
      <xdr:row>63</xdr:row>
      <xdr:rowOff>149677</xdr:rowOff>
    </xdr:to>
    <xdr:sp macro="" textlink="">
      <xdr:nvSpPr>
        <xdr:cNvPr id="2" name="Text Box 4">
          <a:extLst>
            <a:ext uri="{FF2B5EF4-FFF2-40B4-BE49-F238E27FC236}">
              <a16:creationId xmlns:a16="http://schemas.microsoft.com/office/drawing/2014/main" id="{00000000-0008-0000-0000-000002000000}"/>
            </a:ext>
          </a:extLst>
        </xdr:cNvPr>
        <xdr:cNvSpPr txBox="1">
          <a:spLocks noChangeArrowheads="1"/>
        </xdr:cNvSpPr>
      </xdr:nvSpPr>
      <xdr:spPr bwMode="auto">
        <a:xfrm>
          <a:off x="8001476" y="9048749"/>
          <a:ext cx="7235827" cy="2204357"/>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100" b="0" i="0" u="none" strike="noStrike" baseline="0">
            <a:solidFill>
              <a:srgbClr val="000000"/>
            </a:solidFill>
            <a:latin typeface="ＭＳ Ｐゴシック"/>
            <a:ea typeface="ＭＳ Ｐゴシック"/>
          </a:endParaRPr>
        </a:p>
        <a:p>
          <a:pPr indent="-457200" algn="l" rtl="0">
            <a:defRPr sz="1000"/>
          </a:pPr>
          <a:endParaRPr lang="ja-JP" altLang="en-US" sz="1100" b="0" i="0" u="none" strike="noStrike" baseline="0">
            <a:solidFill>
              <a:srgbClr val="000000"/>
            </a:solidFill>
            <a:latin typeface="ＭＳ Ｐゴシック"/>
            <a:ea typeface="ＭＳ Ｐゴシック"/>
          </a:endParaRPr>
        </a:p>
        <a:p>
          <a:pPr indent="-457200" algn="l" rtl="0">
            <a:defRPr sz="1000"/>
          </a:pPr>
          <a:r>
            <a:rPr lang="ja-JP" altLang="en-US" sz="11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42</xdr:col>
      <xdr:colOff>1178723</xdr:colOff>
      <xdr:row>53</xdr:row>
      <xdr:rowOff>89646</xdr:rowOff>
    </xdr:from>
    <xdr:to>
      <xdr:col>83</xdr:col>
      <xdr:colOff>58135</xdr:colOff>
      <xdr:row>61</xdr:row>
      <xdr:rowOff>93570</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7912898" y="8871696"/>
          <a:ext cx="6899462" cy="137552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1257300</xdr:colOff>
      <xdr:row>18</xdr:row>
      <xdr:rowOff>19050</xdr:rowOff>
    </xdr:from>
    <xdr:to>
      <xdr:col>2</xdr:col>
      <xdr:colOff>1257300</xdr:colOff>
      <xdr:row>18</xdr:row>
      <xdr:rowOff>400050</xdr:rowOff>
    </xdr:to>
    <xdr:sp macro="" textlink="">
      <xdr:nvSpPr>
        <xdr:cNvPr id="2" name="Line 1">
          <a:extLst>
            <a:ext uri="{FF2B5EF4-FFF2-40B4-BE49-F238E27FC236}">
              <a16:creationId xmlns:a16="http://schemas.microsoft.com/office/drawing/2014/main" id="{00000000-0008-0000-0200-000002000000}"/>
            </a:ext>
          </a:extLst>
        </xdr:cNvPr>
        <xdr:cNvSpPr>
          <a:spLocks noChangeShapeType="1"/>
        </xdr:cNvSpPr>
      </xdr:nvSpPr>
      <xdr:spPr bwMode="auto">
        <a:xfrm>
          <a:off x="2971800" y="6448425"/>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18</xdr:row>
      <xdr:rowOff>209550</xdr:rowOff>
    </xdr:from>
    <xdr:to>
      <xdr:col>3</xdr:col>
      <xdr:colOff>209550</xdr:colOff>
      <xdr:row>18</xdr:row>
      <xdr:rowOff>209550</xdr:rowOff>
    </xdr:to>
    <xdr:sp macro="" textlink="">
      <xdr:nvSpPr>
        <xdr:cNvPr id="3" name="Line 2">
          <a:extLst>
            <a:ext uri="{FF2B5EF4-FFF2-40B4-BE49-F238E27FC236}">
              <a16:creationId xmlns:a16="http://schemas.microsoft.com/office/drawing/2014/main" id="{00000000-0008-0000-0200-000003000000}"/>
            </a:ext>
          </a:extLst>
        </xdr:cNvPr>
        <xdr:cNvSpPr>
          <a:spLocks noChangeShapeType="1"/>
        </xdr:cNvSpPr>
      </xdr:nvSpPr>
      <xdr:spPr bwMode="auto">
        <a:xfrm>
          <a:off x="2971800" y="6638925"/>
          <a:ext cx="971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14</xdr:row>
      <xdr:rowOff>0</xdr:rowOff>
    </xdr:from>
    <xdr:to>
      <xdr:col>3</xdr:col>
      <xdr:colOff>209550</xdr:colOff>
      <xdr:row>18</xdr:row>
      <xdr:rowOff>228600</xdr:rowOff>
    </xdr:to>
    <xdr:sp macro="" textlink="">
      <xdr:nvSpPr>
        <xdr:cNvPr id="4" name="Line 3">
          <a:extLst>
            <a:ext uri="{FF2B5EF4-FFF2-40B4-BE49-F238E27FC236}">
              <a16:creationId xmlns:a16="http://schemas.microsoft.com/office/drawing/2014/main" id="{00000000-0008-0000-0200-000004000000}"/>
            </a:ext>
          </a:extLst>
        </xdr:cNvPr>
        <xdr:cNvSpPr>
          <a:spLocks noChangeShapeType="1"/>
        </xdr:cNvSpPr>
      </xdr:nvSpPr>
      <xdr:spPr bwMode="auto">
        <a:xfrm>
          <a:off x="3950097" y="5060156"/>
          <a:ext cx="0" cy="17367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13</xdr:row>
      <xdr:rowOff>377029</xdr:rowOff>
    </xdr:from>
    <xdr:to>
      <xdr:col>3</xdr:col>
      <xdr:colOff>361950</xdr:colOff>
      <xdr:row>13</xdr:row>
      <xdr:rowOff>377029</xdr:rowOff>
    </xdr:to>
    <xdr:sp macro="" textlink="">
      <xdr:nvSpPr>
        <xdr:cNvPr id="5" name="Line 4">
          <a:extLst>
            <a:ext uri="{FF2B5EF4-FFF2-40B4-BE49-F238E27FC236}">
              <a16:creationId xmlns:a16="http://schemas.microsoft.com/office/drawing/2014/main" id="{00000000-0008-0000-0200-000005000000}"/>
            </a:ext>
          </a:extLst>
        </xdr:cNvPr>
        <xdr:cNvSpPr>
          <a:spLocks noChangeShapeType="1"/>
        </xdr:cNvSpPr>
      </xdr:nvSpPr>
      <xdr:spPr bwMode="auto">
        <a:xfrm>
          <a:off x="3969147" y="5060154"/>
          <a:ext cx="133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210609</xdr:colOff>
      <xdr:row>18</xdr:row>
      <xdr:rowOff>214912</xdr:rowOff>
    </xdr:from>
    <xdr:to>
      <xdr:col>5</xdr:col>
      <xdr:colOff>206187</xdr:colOff>
      <xdr:row>18</xdr:row>
      <xdr:rowOff>214912</xdr:rowOff>
    </xdr:to>
    <xdr:sp macro="" textlink="">
      <xdr:nvSpPr>
        <xdr:cNvPr id="6" name="Line 6">
          <a:extLst>
            <a:ext uri="{FF2B5EF4-FFF2-40B4-BE49-F238E27FC236}">
              <a16:creationId xmlns:a16="http://schemas.microsoft.com/office/drawing/2014/main" id="{00000000-0008-0000-0200-000006000000}"/>
            </a:ext>
          </a:extLst>
        </xdr:cNvPr>
        <xdr:cNvSpPr>
          <a:spLocks noChangeShapeType="1"/>
        </xdr:cNvSpPr>
      </xdr:nvSpPr>
      <xdr:spPr bwMode="auto">
        <a:xfrm>
          <a:off x="3946526" y="6840079"/>
          <a:ext cx="2503828"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190500</xdr:colOff>
      <xdr:row>12</xdr:row>
      <xdr:rowOff>3311</xdr:rowOff>
    </xdr:from>
    <xdr:to>
      <xdr:col>5</xdr:col>
      <xdr:colOff>338666</xdr:colOff>
      <xdr:row>12</xdr:row>
      <xdr:rowOff>3311</xdr:rowOff>
    </xdr:to>
    <xdr:sp macro="" textlink="">
      <xdr:nvSpPr>
        <xdr:cNvPr id="7" name="Line 7">
          <a:extLst>
            <a:ext uri="{FF2B5EF4-FFF2-40B4-BE49-F238E27FC236}">
              <a16:creationId xmlns:a16="http://schemas.microsoft.com/office/drawing/2014/main" id="{00000000-0008-0000-0200-000007000000}"/>
            </a:ext>
          </a:extLst>
        </xdr:cNvPr>
        <xdr:cNvSpPr>
          <a:spLocks noChangeShapeType="1"/>
        </xdr:cNvSpPr>
      </xdr:nvSpPr>
      <xdr:spPr bwMode="auto">
        <a:xfrm flipV="1">
          <a:off x="6417597" y="4704359"/>
          <a:ext cx="148166"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192911</xdr:colOff>
      <xdr:row>22</xdr:row>
      <xdr:rowOff>379166</xdr:rowOff>
    </xdr:from>
    <xdr:to>
      <xdr:col>5</xdr:col>
      <xdr:colOff>342900</xdr:colOff>
      <xdr:row>22</xdr:row>
      <xdr:rowOff>379166</xdr:rowOff>
    </xdr:to>
    <xdr:sp macro="" textlink="">
      <xdr:nvSpPr>
        <xdr:cNvPr id="8" name="Line 8">
          <a:extLst>
            <a:ext uri="{FF2B5EF4-FFF2-40B4-BE49-F238E27FC236}">
              <a16:creationId xmlns:a16="http://schemas.microsoft.com/office/drawing/2014/main" id="{00000000-0008-0000-0200-000008000000}"/>
            </a:ext>
          </a:extLst>
        </xdr:cNvPr>
        <xdr:cNvSpPr>
          <a:spLocks noChangeShapeType="1"/>
        </xdr:cNvSpPr>
      </xdr:nvSpPr>
      <xdr:spPr bwMode="auto">
        <a:xfrm>
          <a:off x="6426683" y="8339345"/>
          <a:ext cx="149989"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33</xdr:row>
      <xdr:rowOff>380233</xdr:rowOff>
    </xdr:from>
    <xdr:to>
      <xdr:col>6</xdr:col>
      <xdr:colOff>0</xdr:colOff>
      <xdr:row>33</xdr:row>
      <xdr:rowOff>380233</xdr:rowOff>
    </xdr:to>
    <xdr:sp macro="" textlink="">
      <xdr:nvSpPr>
        <xdr:cNvPr id="9" name="Line 9">
          <a:extLst>
            <a:ext uri="{FF2B5EF4-FFF2-40B4-BE49-F238E27FC236}">
              <a16:creationId xmlns:a16="http://schemas.microsoft.com/office/drawing/2014/main" id="{00000000-0008-0000-0200-000009000000}"/>
            </a:ext>
          </a:extLst>
        </xdr:cNvPr>
        <xdr:cNvSpPr>
          <a:spLocks noChangeShapeType="1"/>
        </xdr:cNvSpPr>
      </xdr:nvSpPr>
      <xdr:spPr bwMode="auto">
        <a:xfrm>
          <a:off x="6419850" y="13096108"/>
          <a:ext cx="1682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190500</xdr:colOff>
      <xdr:row>12</xdr:row>
      <xdr:rowOff>5090</xdr:rowOff>
    </xdr:from>
    <xdr:to>
      <xdr:col>5</xdr:col>
      <xdr:colOff>190500</xdr:colOff>
      <xdr:row>45</xdr:row>
      <xdr:rowOff>853</xdr:rowOff>
    </xdr:to>
    <xdr:sp macro="" textlink="">
      <xdr:nvSpPr>
        <xdr:cNvPr id="10" name="Line 10">
          <a:extLst>
            <a:ext uri="{FF2B5EF4-FFF2-40B4-BE49-F238E27FC236}">
              <a16:creationId xmlns:a16="http://schemas.microsoft.com/office/drawing/2014/main" id="{00000000-0008-0000-0200-00000A000000}"/>
            </a:ext>
          </a:extLst>
        </xdr:cNvPr>
        <xdr:cNvSpPr>
          <a:spLocks noChangeShapeType="1"/>
        </xdr:cNvSpPr>
      </xdr:nvSpPr>
      <xdr:spPr bwMode="auto">
        <a:xfrm>
          <a:off x="6429375" y="4719965"/>
          <a:ext cx="0" cy="12568763"/>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192640</xdr:colOff>
      <xdr:row>44</xdr:row>
      <xdr:rowOff>378172</xdr:rowOff>
    </xdr:from>
    <xdr:to>
      <xdr:col>6</xdr:col>
      <xdr:colOff>0</xdr:colOff>
      <xdr:row>44</xdr:row>
      <xdr:rowOff>378172</xdr:rowOff>
    </xdr:to>
    <xdr:sp macro="" textlink="">
      <xdr:nvSpPr>
        <xdr:cNvPr id="11" name="Line 9">
          <a:extLst>
            <a:ext uri="{FF2B5EF4-FFF2-40B4-BE49-F238E27FC236}">
              <a16:creationId xmlns:a16="http://schemas.microsoft.com/office/drawing/2014/main" id="{00000000-0008-0000-0200-00000B000000}"/>
            </a:ext>
          </a:extLst>
        </xdr:cNvPr>
        <xdr:cNvSpPr>
          <a:spLocks noChangeShapeType="1"/>
        </xdr:cNvSpPr>
      </xdr:nvSpPr>
      <xdr:spPr bwMode="auto">
        <a:xfrm>
          <a:off x="6431515" y="17285047"/>
          <a:ext cx="15661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114299</xdr:colOff>
      <xdr:row>66</xdr:row>
      <xdr:rowOff>0</xdr:rowOff>
    </xdr:from>
    <xdr:to>
      <xdr:col>0</xdr:col>
      <xdr:colOff>211391</xdr:colOff>
      <xdr:row>67</xdr:row>
      <xdr:rowOff>14979</xdr:rowOff>
    </xdr:to>
    <xdr:sp macro="" textlink="">
      <xdr:nvSpPr>
        <xdr:cNvPr id="2" name="Oval 3">
          <a:extLst>
            <a:ext uri="{FF2B5EF4-FFF2-40B4-BE49-F238E27FC236}">
              <a16:creationId xmlns:a16="http://schemas.microsoft.com/office/drawing/2014/main" id="{161CA31A-29DF-4DAE-BEB8-8050A2F74CAB}"/>
            </a:ext>
          </a:extLst>
        </xdr:cNvPr>
        <xdr:cNvSpPr>
          <a:spLocks noChangeArrowheads="1"/>
        </xdr:cNvSpPr>
      </xdr:nvSpPr>
      <xdr:spPr bwMode="auto">
        <a:xfrm>
          <a:off x="114299" y="9124950"/>
          <a:ext cx="97092" cy="186429"/>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169862</xdr:colOff>
      <xdr:row>65</xdr:row>
      <xdr:rowOff>33336</xdr:rowOff>
    </xdr:from>
    <xdr:to>
      <xdr:col>4</xdr:col>
      <xdr:colOff>7611</xdr:colOff>
      <xdr:row>67</xdr:row>
      <xdr:rowOff>14943</xdr:rowOff>
    </xdr:to>
    <xdr:sp macro="" textlink="">
      <xdr:nvSpPr>
        <xdr:cNvPr id="3" name="Oval 4">
          <a:extLst>
            <a:ext uri="{FF2B5EF4-FFF2-40B4-BE49-F238E27FC236}">
              <a16:creationId xmlns:a16="http://schemas.microsoft.com/office/drawing/2014/main" id="{3AB9E0FD-28B9-409A-A1DA-23A0B359C078}"/>
            </a:ext>
          </a:extLst>
        </xdr:cNvPr>
        <xdr:cNvSpPr>
          <a:spLocks noChangeArrowheads="1"/>
        </xdr:cNvSpPr>
      </xdr:nvSpPr>
      <xdr:spPr bwMode="auto">
        <a:xfrm>
          <a:off x="1379537" y="9120186"/>
          <a:ext cx="266374" cy="191157"/>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201613</xdr:colOff>
      <xdr:row>65</xdr:row>
      <xdr:rowOff>30163</xdr:rowOff>
    </xdr:from>
    <xdr:to>
      <xdr:col>9</xdr:col>
      <xdr:colOff>306623</xdr:colOff>
      <xdr:row>67</xdr:row>
      <xdr:rowOff>2341</xdr:rowOff>
    </xdr:to>
    <xdr:sp macro="" textlink="">
      <xdr:nvSpPr>
        <xdr:cNvPr id="4" name="Oval 5">
          <a:extLst>
            <a:ext uri="{FF2B5EF4-FFF2-40B4-BE49-F238E27FC236}">
              <a16:creationId xmlns:a16="http://schemas.microsoft.com/office/drawing/2014/main" id="{CA96DAD1-6252-412C-AFA8-ADA415A5B9AD}"/>
            </a:ext>
          </a:extLst>
        </xdr:cNvPr>
        <xdr:cNvSpPr>
          <a:spLocks noChangeArrowheads="1"/>
        </xdr:cNvSpPr>
      </xdr:nvSpPr>
      <xdr:spPr bwMode="auto">
        <a:xfrm>
          <a:off x="3221038" y="9117013"/>
          <a:ext cx="105010" cy="18172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107950</xdr:colOff>
      <xdr:row>68</xdr:row>
      <xdr:rowOff>90487</xdr:rowOff>
    </xdr:from>
    <xdr:to>
      <xdr:col>0</xdr:col>
      <xdr:colOff>208950</xdr:colOff>
      <xdr:row>69</xdr:row>
      <xdr:rowOff>115198</xdr:rowOff>
    </xdr:to>
    <xdr:sp macro="" textlink="">
      <xdr:nvSpPr>
        <xdr:cNvPr id="5" name="Oval 7">
          <a:extLst>
            <a:ext uri="{FF2B5EF4-FFF2-40B4-BE49-F238E27FC236}">
              <a16:creationId xmlns:a16="http://schemas.microsoft.com/office/drawing/2014/main" id="{CF894291-5479-402C-9E73-96C6ACC217AF}"/>
            </a:ext>
          </a:extLst>
        </xdr:cNvPr>
        <xdr:cNvSpPr>
          <a:spLocks noChangeArrowheads="1"/>
        </xdr:cNvSpPr>
      </xdr:nvSpPr>
      <xdr:spPr bwMode="auto">
        <a:xfrm>
          <a:off x="107950" y="9424987"/>
          <a:ext cx="101000" cy="167586"/>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155574</xdr:colOff>
      <xdr:row>68</xdr:row>
      <xdr:rowOff>90488</xdr:rowOff>
    </xdr:from>
    <xdr:to>
      <xdr:col>3</xdr:col>
      <xdr:colOff>390017</xdr:colOff>
      <xdr:row>69</xdr:row>
      <xdr:rowOff>115199</xdr:rowOff>
    </xdr:to>
    <xdr:sp macro="" textlink="">
      <xdr:nvSpPr>
        <xdr:cNvPr id="6" name="Oval 8">
          <a:extLst>
            <a:ext uri="{FF2B5EF4-FFF2-40B4-BE49-F238E27FC236}">
              <a16:creationId xmlns:a16="http://schemas.microsoft.com/office/drawing/2014/main" id="{72DAE7C6-A60B-4F0E-B3DE-665BDB3D1334}"/>
            </a:ext>
          </a:extLst>
        </xdr:cNvPr>
        <xdr:cNvSpPr>
          <a:spLocks noChangeArrowheads="1"/>
        </xdr:cNvSpPr>
      </xdr:nvSpPr>
      <xdr:spPr bwMode="auto">
        <a:xfrm>
          <a:off x="1365249" y="9424988"/>
          <a:ext cx="234443" cy="167586"/>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4763</xdr:colOff>
      <xdr:row>69</xdr:row>
      <xdr:rowOff>11112</xdr:rowOff>
    </xdr:from>
    <xdr:to>
      <xdr:col>7</xdr:col>
      <xdr:colOff>107632</xdr:colOff>
      <xdr:row>70</xdr:row>
      <xdr:rowOff>0</xdr:rowOff>
    </xdr:to>
    <xdr:sp macro="" textlink="">
      <xdr:nvSpPr>
        <xdr:cNvPr id="7" name="Oval 9">
          <a:extLst>
            <a:ext uri="{FF2B5EF4-FFF2-40B4-BE49-F238E27FC236}">
              <a16:creationId xmlns:a16="http://schemas.microsoft.com/office/drawing/2014/main" id="{F2197536-F285-4CEF-915F-CED6394B4553}"/>
            </a:ext>
          </a:extLst>
        </xdr:cNvPr>
        <xdr:cNvSpPr>
          <a:spLocks noChangeArrowheads="1"/>
        </xdr:cNvSpPr>
      </xdr:nvSpPr>
      <xdr:spPr bwMode="auto">
        <a:xfrm>
          <a:off x="2471738" y="9488487"/>
          <a:ext cx="102869" cy="1698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211136</xdr:colOff>
      <xdr:row>69</xdr:row>
      <xdr:rowOff>11112</xdr:rowOff>
    </xdr:from>
    <xdr:to>
      <xdr:col>10</xdr:col>
      <xdr:colOff>458662</xdr:colOff>
      <xdr:row>70</xdr:row>
      <xdr:rowOff>12643</xdr:rowOff>
    </xdr:to>
    <xdr:sp macro="" textlink="">
      <xdr:nvSpPr>
        <xdr:cNvPr id="8" name="Oval 10">
          <a:extLst>
            <a:ext uri="{FF2B5EF4-FFF2-40B4-BE49-F238E27FC236}">
              <a16:creationId xmlns:a16="http://schemas.microsoft.com/office/drawing/2014/main" id="{5D30B51D-0C8D-4D6F-AFCD-DFBE4202AB7B}"/>
            </a:ext>
          </a:extLst>
        </xdr:cNvPr>
        <xdr:cNvSpPr>
          <a:spLocks noChangeArrowheads="1"/>
        </xdr:cNvSpPr>
      </xdr:nvSpPr>
      <xdr:spPr bwMode="auto">
        <a:xfrm>
          <a:off x="3735386" y="9488487"/>
          <a:ext cx="247526" cy="182506"/>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95250</xdr:colOff>
      <xdr:row>71</xdr:row>
      <xdr:rowOff>0</xdr:rowOff>
    </xdr:from>
    <xdr:to>
      <xdr:col>0</xdr:col>
      <xdr:colOff>194479</xdr:colOff>
      <xdr:row>72</xdr:row>
      <xdr:rowOff>18068</xdr:rowOff>
    </xdr:to>
    <xdr:sp macro="" textlink="">
      <xdr:nvSpPr>
        <xdr:cNvPr id="9" name="楕円 8">
          <a:extLst>
            <a:ext uri="{FF2B5EF4-FFF2-40B4-BE49-F238E27FC236}">
              <a16:creationId xmlns:a16="http://schemas.microsoft.com/office/drawing/2014/main" id="{80649FB6-CBED-4D05-BF74-46987D72A77A}"/>
            </a:ext>
          </a:extLst>
        </xdr:cNvPr>
        <xdr:cNvSpPr>
          <a:spLocks noChangeAspect="1"/>
        </xdr:cNvSpPr>
      </xdr:nvSpPr>
      <xdr:spPr bwMode="auto">
        <a:xfrm>
          <a:off x="95250" y="9829800"/>
          <a:ext cx="99229" cy="18951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4</xdr:col>
      <xdr:colOff>89715</xdr:colOff>
      <xdr:row>71</xdr:row>
      <xdr:rowOff>37815</xdr:rowOff>
    </xdr:from>
    <xdr:to>
      <xdr:col>4</xdr:col>
      <xdr:colOff>310768</xdr:colOff>
      <xdr:row>71</xdr:row>
      <xdr:rowOff>134490</xdr:rowOff>
    </xdr:to>
    <xdr:sp macro="" textlink="">
      <xdr:nvSpPr>
        <xdr:cNvPr id="10" name="楕円 9">
          <a:extLst>
            <a:ext uri="{FF2B5EF4-FFF2-40B4-BE49-F238E27FC236}">
              <a16:creationId xmlns:a16="http://schemas.microsoft.com/office/drawing/2014/main" id="{707EE2F0-8759-4275-AF06-03456ACCE64B}"/>
            </a:ext>
          </a:extLst>
        </xdr:cNvPr>
        <xdr:cNvSpPr>
          <a:spLocks noChangeAspect="1"/>
        </xdr:cNvSpPr>
      </xdr:nvSpPr>
      <xdr:spPr bwMode="auto">
        <a:xfrm>
          <a:off x="1728015" y="9867615"/>
          <a:ext cx="221053" cy="9667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76207</xdr:colOff>
      <xdr:row>65</xdr:row>
      <xdr:rowOff>31751</xdr:rowOff>
    </xdr:from>
    <xdr:to>
      <xdr:col>12</xdr:col>
      <xdr:colOff>183585</xdr:colOff>
      <xdr:row>67</xdr:row>
      <xdr:rowOff>7222</xdr:rowOff>
    </xdr:to>
    <xdr:sp macro="" textlink="">
      <xdr:nvSpPr>
        <xdr:cNvPr id="11" name="Oval 5">
          <a:extLst>
            <a:ext uri="{FF2B5EF4-FFF2-40B4-BE49-F238E27FC236}">
              <a16:creationId xmlns:a16="http://schemas.microsoft.com/office/drawing/2014/main" id="{E921A30B-27DD-4273-A25A-F2CE6D6D584E}"/>
            </a:ext>
          </a:extLst>
        </xdr:cNvPr>
        <xdr:cNvSpPr>
          <a:spLocks noChangeArrowheads="1"/>
        </xdr:cNvSpPr>
      </xdr:nvSpPr>
      <xdr:spPr bwMode="auto">
        <a:xfrm>
          <a:off x="4610107" y="9118601"/>
          <a:ext cx="107378" cy="185021"/>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527049</xdr:colOff>
      <xdr:row>68</xdr:row>
      <xdr:rowOff>142874</xdr:rowOff>
    </xdr:from>
    <xdr:to>
      <xdr:col>13</xdr:col>
      <xdr:colOff>28513</xdr:colOff>
      <xdr:row>70</xdr:row>
      <xdr:rowOff>11396</xdr:rowOff>
    </xdr:to>
    <xdr:sp macro="" textlink="">
      <xdr:nvSpPr>
        <xdr:cNvPr id="12" name="Oval 10">
          <a:extLst>
            <a:ext uri="{FF2B5EF4-FFF2-40B4-BE49-F238E27FC236}">
              <a16:creationId xmlns:a16="http://schemas.microsoft.com/office/drawing/2014/main" id="{3CBBEDF9-2EF8-43EF-8D4B-C206992148E4}"/>
            </a:ext>
          </a:extLst>
        </xdr:cNvPr>
        <xdr:cNvSpPr>
          <a:spLocks noChangeArrowheads="1"/>
        </xdr:cNvSpPr>
      </xdr:nvSpPr>
      <xdr:spPr bwMode="auto">
        <a:xfrm>
          <a:off x="5060949" y="9477374"/>
          <a:ext cx="530164" cy="192372"/>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352425</xdr:colOff>
      <xdr:row>50</xdr:row>
      <xdr:rowOff>76200</xdr:rowOff>
    </xdr:from>
    <xdr:to>
      <xdr:col>12</xdr:col>
      <xdr:colOff>276225</xdr:colOff>
      <xdr:row>52</xdr:row>
      <xdr:rowOff>76200</xdr:rowOff>
    </xdr:to>
    <xdr:sp macro="" textlink="">
      <xdr:nvSpPr>
        <xdr:cNvPr id="2" name="テキスト ボックス 9">
          <a:extLst>
            <a:ext uri="{FF2B5EF4-FFF2-40B4-BE49-F238E27FC236}">
              <a16:creationId xmlns:a16="http://schemas.microsoft.com/office/drawing/2014/main" id="{1536A69E-DF18-45B9-AAAA-38D68E349D5E}"/>
            </a:ext>
          </a:extLst>
        </xdr:cNvPr>
        <xdr:cNvSpPr txBox="1"/>
      </xdr:nvSpPr>
      <xdr:spPr>
        <a:xfrm>
          <a:off x="1724025" y="11982450"/>
          <a:ext cx="6781800" cy="476250"/>
        </a:xfrm>
        <a:prstGeom prst="rect">
          <a:avLst/>
        </a:prstGeom>
        <a:solidFill>
          <a:sysClr val="window" lastClr="FFFFFF"/>
        </a:solidFill>
        <a:ln w="19050">
          <a:solidFill>
            <a:srgbClr val="FF0000"/>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l"/>
          <a:r>
            <a:rPr lang="ja-JP" sz="1200" kern="10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施工計画書に資機材名、製造者名、発注先を記載することで省略可能</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6</xdr:row>
      <xdr:rowOff>9525</xdr:rowOff>
    </xdr:from>
    <xdr:to>
      <xdr:col>2</xdr:col>
      <xdr:colOff>800100</xdr:colOff>
      <xdr:row>8</xdr:row>
      <xdr:rowOff>161925</xdr:rowOff>
    </xdr:to>
    <xdr:cxnSp macro="">
      <xdr:nvCxnSpPr>
        <xdr:cNvPr id="2" name="AutoShape 2">
          <a:extLst>
            <a:ext uri="{FF2B5EF4-FFF2-40B4-BE49-F238E27FC236}">
              <a16:creationId xmlns:a16="http://schemas.microsoft.com/office/drawing/2014/main" id="{00000000-0008-0000-0B00-000002000000}"/>
            </a:ext>
          </a:extLst>
        </xdr:cNvPr>
        <xdr:cNvCxnSpPr>
          <a:cxnSpLocks noChangeShapeType="1"/>
        </xdr:cNvCxnSpPr>
      </xdr:nvCxnSpPr>
      <xdr:spPr bwMode="auto">
        <a:xfrm>
          <a:off x="190500" y="1365885"/>
          <a:ext cx="1325880" cy="48768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8A939-CD40-4E40-99F9-8AA3829620FD}">
  <dimension ref="A1:O53"/>
  <sheetViews>
    <sheetView tabSelected="1" view="pageBreakPreview" zoomScaleNormal="100" zoomScaleSheetLayoutView="100" workbookViewId="0">
      <selection activeCell="K3" sqref="K3"/>
    </sheetView>
  </sheetViews>
  <sheetFormatPr defaultColWidth="9" defaultRowHeight="13.5"/>
  <cols>
    <col min="1" max="1" width="8.125" style="188" customWidth="1"/>
    <col min="2" max="2" width="2.75" style="188" customWidth="1"/>
    <col min="3" max="3" width="4.875" style="188" customWidth="1"/>
    <col min="4" max="4" width="2.75" style="188" customWidth="1"/>
    <col min="5" max="5" width="6.75" style="188" customWidth="1"/>
    <col min="6" max="6" width="12.875" style="188" customWidth="1"/>
    <col min="7" max="7" width="10.625" style="188" customWidth="1"/>
    <col min="8" max="11" width="6.75" style="188" customWidth="1"/>
    <col min="12" max="12" width="3.75" style="188" customWidth="1"/>
    <col min="13" max="13" width="2.625" style="188" customWidth="1"/>
    <col min="14" max="14" width="6.75" style="188" customWidth="1"/>
    <col min="15" max="15" width="4.25" style="188" customWidth="1"/>
    <col min="16" max="16384" width="9" style="188"/>
  </cols>
  <sheetData>
    <row r="1" spans="1:15">
      <c r="A1" s="740" t="s">
        <v>509</v>
      </c>
      <c r="N1" s="559"/>
    </row>
    <row r="2" spans="1:15">
      <c r="A2" s="187"/>
      <c r="B2" s="187"/>
      <c r="C2" s="187"/>
      <c r="D2" s="187"/>
      <c r="E2" s="187"/>
      <c r="F2" s="187"/>
      <c r="G2" s="187"/>
      <c r="H2" s="187"/>
      <c r="I2" s="187"/>
      <c r="J2" s="187"/>
      <c r="K2" s="187"/>
      <c r="L2" s="187"/>
      <c r="M2" s="187"/>
      <c r="N2" s="187"/>
    </row>
    <row r="3" spans="1:15">
      <c r="A3" s="187"/>
      <c r="B3" s="187"/>
      <c r="C3" s="187"/>
      <c r="D3" s="187"/>
      <c r="E3" s="187"/>
      <c r="F3" s="187"/>
      <c r="G3" s="187"/>
      <c r="H3" s="187"/>
      <c r="I3" s="187" t="s">
        <v>438</v>
      </c>
      <c r="J3" s="187"/>
      <c r="K3" s="187"/>
      <c r="L3" s="187"/>
      <c r="M3" s="187"/>
      <c r="N3" s="187"/>
    </row>
    <row r="4" spans="1:15">
      <c r="A4" s="187"/>
      <c r="B4" s="187"/>
      <c r="C4" s="187"/>
      <c r="D4" s="187"/>
      <c r="E4" s="187"/>
      <c r="F4" s="187"/>
      <c r="G4" s="187"/>
      <c r="H4" s="187"/>
      <c r="I4" s="187"/>
      <c r="J4" s="187"/>
      <c r="K4" s="187"/>
      <c r="L4" s="187"/>
      <c r="M4" s="187"/>
      <c r="N4" s="187"/>
    </row>
    <row r="5" spans="1:15">
      <c r="A5" s="187"/>
      <c r="B5" s="187"/>
      <c r="C5" s="187"/>
      <c r="D5" s="187"/>
      <c r="E5" s="187"/>
      <c r="F5" s="187"/>
      <c r="G5" s="187"/>
      <c r="H5" s="187"/>
      <c r="I5" s="187"/>
      <c r="J5" s="187"/>
      <c r="K5" s="187"/>
      <c r="L5" s="187"/>
      <c r="M5" s="187"/>
      <c r="N5" s="187"/>
    </row>
    <row r="6" spans="1:15">
      <c r="A6" s="187"/>
      <c r="B6" s="558"/>
      <c r="C6" s="187"/>
      <c r="D6" s="187"/>
      <c r="E6" s="187"/>
      <c r="F6" s="187"/>
      <c r="G6" s="187"/>
      <c r="H6" s="187" t="s">
        <v>78</v>
      </c>
      <c r="I6" s="187"/>
      <c r="J6" s="187"/>
      <c r="K6" s="187"/>
      <c r="L6" s="187"/>
      <c r="M6" s="187"/>
      <c r="N6" s="187"/>
    </row>
    <row r="7" spans="1:15">
      <c r="A7" s="190"/>
      <c r="B7" s="565" t="s">
        <v>446</v>
      </c>
      <c r="C7" s="187"/>
      <c r="D7" s="187"/>
      <c r="E7" s="187"/>
      <c r="F7" s="187"/>
      <c r="G7" s="187"/>
      <c r="H7" s="187"/>
      <c r="I7" s="187"/>
      <c r="J7" s="187"/>
      <c r="K7" s="187"/>
      <c r="L7" s="187"/>
      <c r="M7" s="187"/>
      <c r="N7" s="187"/>
    </row>
    <row r="8" spans="1:15">
      <c r="A8" s="187"/>
      <c r="B8" s="187"/>
      <c r="C8" s="187"/>
      <c r="D8" s="187"/>
      <c r="E8" s="187"/>
      <c r="F8" s="187"/>
      <c r="G8" s="187"/>
      <c r="H8" s="187"/>
      <c r="I8" s="187"/>
      <c r="J8" s="187"/>
      <c r="K8" s="187"/>
      <c r="L8" s="187"/>
      <c r="M8" s="187"/>
      <c r="N8" s="187"/>
    </row>
    <row r="9" spans="1:15">
      <c r="A9" s="187"/>
      <c r="B9" s="187"/>
      <c r="C9" s="187"/>
      <c r="D9" s="187"/>
      <c r="E9" s="187"/>
      <c r="F9" s="187"/>
      <c r="G9" s="187"/>
      <c r="H9" s="187"/>
      <c r="I9" s="187"/>
      <c r="J9" s="187"/>
      <c r="K9" s="187"/>
      <c r="L9" s="187"/>
      <c r="M9" s="187"/>
      <c r="N9" s="187"/>
    </row>
    <row r="10" spans="1:15">
      <c r="A10" s="187"/>
      <c r="B10" s="187"/>
      <c r="C10" s="187"/>
      <c r="D10" s="187"/>
      <c r="E10" s="187"/>
      <c r="F10" s="187"/>
      <c r="G10" s="187"/>
      <c r="H10" s="187"/>
      <c r="I10" s="187" t="s">
        <v>437</v>
      </c>
      <c r="J10" s="187"/>
      <c r="K10" s="187"/>
      <c r="L10" s="187"/>
      <c r="M10" s="187"/>
      <c r="N10" s="187" t="s">
        <v>78</v>
      </c>
    </row>
    <row r="11" spans="1:15">
      <c r="A11" s="187"/>
      <c r="B11" s="187"/>
      <c r="C11" s="187"/>
      <c r="D11" s="187"/>
      <c r="E11" s="187"/>
      <c r="F11" s="187"/>
      <c r="G11" s="187"/>
      <c r="H11" s="187"/>
      <c r="I11" s="187"/>
      <c r="J11" s="187"/>
      <c r="K11" s="187"/>
      <c r="L11" s="187"/>
      <c r="M11" s="187"/>
      <c r="N11" s="187"/>
    </row>
    <row r="12" spans="1:15">
      <c r="A12" s="187"/>
      <c r="B12" s="187"/>
      <c r="C12" s="187"/>
      <c r="D12" s="187"/>
      <c r="E12" s="187"/>
      <c r="F12" s="187"/>
      <c r="G12" s="187"/>
      <c r="H12" s="187"/>
      <c r="I12" s="187"/>
      <c r="J12" s="187"/>
      <c r="K12" s="187"/>
      <c r="L12" s="187"/>
      <c r="M12" s="187"/>
      <c r="N12" s="187"/>
    </row>
    <row r="13" spans="1:15">
      <c r="A13" s="187"/>
      <c r="B13" s="187"/>
      <c r="C13" s="187"/>
      <c r="D13" s="187"/>
      <c r="E13" s="187"/>
      <c r="F13" s="187"/>
      <c r="G13" s="187"/>
      <c r="H13" s="187"/>
      <c r="I13" s="187"/>
      <c r="J13" s="187"/>
      <c r="K13" s="187"/>
      <c r="L13" s="187"/>
      <c r="M13" s="187"/>
      <c r="N13" s="187"/>
    </row>
    <row r="14" spans="1:15">
      <c r="A14" s="187"/>
      <c r="B14" s="187"/>
      <c r="C14" s="187"/>
      <c r="D14" s="187"/>
      <c r="E14" s="187"/>
      <c r="F14" s="187"/>
      <c r="G14" s="187"/>
      <c r="H14" s="187"/>
      <c r="I14" s="187"/>
      <c r="J14" s="187"/>
      <c r="K14" s="187"/>
      <c r="L14" s="187"/>
      <c r="M14" s="187"/>
      <c r="N14" s="187"/>
    </row>
    <row r="15" spans="1:15">
      <c r="A15" s="187"/>
      <c r="B15" s="187"/>
      <c r="C15" s="187"/>
      <c r="D15" s="187"/>
      <c r="E15" s="187"/>
      <c r="F15" s="187"/>
      <c r="G15" s="187"/>
      <c r="H15" s="187"/>
      <c r="I15" s="187"/>
      <c r="J15" s="187"/>
      <c r="K15" s="187"/>
      <c r="L15" s="187"/>
      <c r="M15" s="187"/>
      <c r="N15" s="187"/>
    </row>
    <row r="16" spans="1:15" ht="18.75">
      <c r="A16" s="743" t="s">
        <v>436</v>
      </c>
      <c r="B16" s="743"/>
      <c r="C16" s="743"/>
      <c r="D16" s="743"/>
      <c r="E16" s="743"/>
      <c r="F16" s="743"/>
      <c r="G16" s="743"/>
      <c r="H16" s="743"/>
      <c r="I16" s="743"/>
      <c r="J16" s="743"/>
      <c r="K16" s="743"/>
      <c r="L16" s="743"/>
      <c r="M16" s="743"/>
      <c r="N16" s="743"/>
      <c r="O16" s="741"/>
    </row>
    <row r="17" spans="1:15">
      <c r="A17" s="187"/>
      <c r="B17" s="187"/>
      <c r="C17" s="187"/>
      <c r="D17" s="187"/>
      <c r="E17" s="187"/>
      <c r="F17" s="187"/>
      <c r="G17" s="187"/>
      <c r="H17" s="187"/>
      <c r="I17" s="187"/>
      <c r="J17" s="187"/>
      <c r="K17" s="187"/>
      <c r="L17" s="187"/>
      <c r="M17" s="187"/>
      <c r="N17" s="187"/>
    </row>
    <row r="18" spans="1:15">
      <c r="A18" s="187"/>
      <c r="B18" s="187"/>
      <c r="C18" s="187"/>
      <c r="D18" s="187"/>
      <c r="E18" s="187"/>
      <c r="F18" s="187"/>
      <c r="G18" s="187"/>
      <c r="H18" s="187"/>
      <c r="I18" s="187"/>
      <c r="J18" s="187"/>
      <c r="K18" s="187"/>
      <c r="L18" s="187"/>
      <c r="M18" s="187"/>
      <c r="N18" s="187"/>
    </row>
    <row r="19" spans="1:15">
      <c r="A19" s="187"/>
      <c r="B19" s="187"/>
      <c r="C19" s="187"/>
      <c r="D19" s="187"/>
      <c r="E19" s="187"/>
      <c r="F19" s="187"/>
      <c r="G19" s="187"/>
      <c r="H19" s="187"/>
      <c r="I19" s="187"/>
      <c r="J19" s="187"/>
      <c r="K19" s="187"/>
      <c r="L19" s="187"/>
      <c r="M19" s="187"/>
      <c r="N19" s="187"/>
    </row>
    <row r="20" spans="1:15">
      <c r="A20" s="187"/>
      <c r="B20" s="187"/>
      <c r="C20" s="187" t="s">
        <v>435</v>
      </c>
      <c r="D20" s="187"/>
      <c r="E20" s="187"/>
      <c r="F20" s="187"/>
      <c r="G20" s="187"/>
      <c r="H20" s="187"/>
      <c r="I20" s="187"/>
      <c r="J20" s="187"/>
      <c r="K20" s="187"/>
      <c r="L20" s="187"/>
      <c r="M20" s="187"/>
      <c r="N20" s="187"/>
    </row>
    <row r="21" spans="1:15" ht="21.95" customHeight="1">
      <c r="A21" s="187"/>
      <c r="B21" s="187"/>
      <c r="C21" s="187"/>
      <c r="D21" s="187"/>
      <c r="E21" s="187"/>
      <c r="F21" s="187"/>
      <c r="G21" s="187"/>
      <c r="H21" s="187"/>
      <c r="I21" s="187"/>
      <c r="J21" s="187"/>
      <c r="K21" s="187"/>
      <c r="L21" s="187"/>
      <c r="M21" s="187"/>
      <c r="N21" s="187"/>
    </row>
    <row r="22" spans="1:15">
      <c r="A22" s="187"/>
      <c r="B22" s="187"/>
      <c r="C22" s="187" t="s">
        <v>434</v>
      </c>
      <c r="D22" s="187"/>
      <c r="E22" s="187"/>
      <c r="F22" s="187"/>
      <c r="G22" s="187"/>
      <c r="H22" s="187"/>
      <c r="I22" s="187"/>
      <c r="J22" s="187"/>
      <c r="K22" s="187"/>
      <c r="L22" s="187"/>
      <c r="M22" s="187"/>
      <c r="N22" s="187"/>
    </row>
    <row r="23" spans="1:15">
      <c r="A23" s="187"/>
      <c r="B23" s="187"/>
      <c r="C23" s="187"/>
      <c r="D23" s="187"/>
      <c r="E23" s="187"/>
      <c r="F23" s="187"/>
      <c r="G23" s="187"/>
      <c r="H23" s="187"/>
      <c r="I23" s="187"/>
      <c r="J23" s="187"/>
      <c r="K23" s="187"/>
      <c r="L23" s="187"/>
      <c r="M23" s="187"/>
      <c r="N23" s="187"/>
    </row>
    <row r="24" spans="1:15">
      <c r="A24" s="187"/>
      <c r="B24" s="192"/>
      <c r="C24" s="192"/>
      <c r="D24" s="192"/>
      <c r="E24" s="192"/>
      <c r="F24" s="192"/>
      <c r="G24" s="192"/>
      <c r="H24" s="192"/>
      <c r="I24" s="192"/>
      <c r="J24" s="192"/>
      <c r="K24" s="192"/>
      <c r="L24" s="192"/>
      <c r="M24" s="192"/>
      <c r="N24" s="192"/>
    </row>
    <row r="25" spans="1:15">
      <c r="A25" s="742" t="s">
        <v>158</v>
      </c>
      <c r="B25" s="742"/>
      <c r="C25" s="742"/>
      <c r="D25" s="742"/>
      <c r="E25" s="742"/>
      <c r="F25" s="742"/>
      <c r="G25" s="742"/>
      <c r="H25" s="742"/>
      <c r="I25" s="742"/>
      <c r="J25" s="742"/>
      <c r="K25" s="742"/>
      <c r="L25" s="742"/>
      <c r="M25" s="742"/>
      <c r="N25" s="742"/>
    </row>
    <row r="26" spans="1:15">
      <c r="A26" s="557"/>
      <c r="B26" s="557"/>
      <c r="C26" s="557"/>
      <c r="D26" s="557"/>
      <c r="E26" s="557"/>
      <c r="F26" s="557"/>
      <c r="G26" s="557"/>
      <c r="H26" s="557"/>
      <c r="I26" s="557"/>
      <c r="J26" s="557"/>
      <c r="K26" s="557"/>
      <c r="L26" s="557"/>
      <c r="M26" s="557"/>
      <c r="N26" s="557"/>
    </row>
    <row r="27" spans="1:15">
      <c r="A27" s="557"/>
      <c r="B27" s="557"/>
      <c r="C27" s="557"/>
      <c r="D27" s="557"/>
      <c r="E27" s="557"/>
      <c r="F27" s="557"/>
      <c r="G27" s="557"/>
      <c r="H27" s="557"/>
      <c r="I27" s="557"/>
      <c r="J27" s="557"/>
      <c r="K27" s="557"/>
      <c r="L27" s="557"/>
      <c r="M27" s="557"/>
      <c r="N27" s="557"/>
    </row>
    <row r="28" spans="1:15" ht="15" customHeight="1">
      <c r="A28" s="557"/>
      <c r="B28" s="556"/>
      <c r="C28" s="556" t="s">
        <v>433</v>
      </c>
      <c r="D28" s="556"/>
      <c r="E28" s="556"/>
      <c r="F28" s="556"/>
      <c r="G28" s="556"/>
      <c r="H28" s="556"/>
      <c r="I28" s="556"/>
      <c r="J28" s="556"/>
      <c r="K28" s="556"/>
      <c r="L28" s="556"/>
      <c r="M28" s="556"/>
      <c r="N28" s="557"/>
    </row>
    <row r="29" spans="1:15" ht="15" customHeight="1">
      <c r="A29" s="187"/>
      <c r="B29" s="556"/>
      <c r="C29" s="556"/>
      <c r="D29" s="556"/>
      <c r="E29" s="556"/>
      <c r="F29" s="556"/>
      <c r="G29" s="556"/>
      <c r="H29" s="556"/>
      <c r="I29" s="556"/>
      <c r="J29" s="556"/>
      <c r="K29" s="556"/>
      <c r="L29" s="556"/>
      <c r="M29" s="556"/>
      <c r="N29" s="187"/>
    </row>
    <row r="30" spans="1:15" ht="15" customHeight="1">
      <c r="A30" s="187"/>
      <c r="B30" s="556"/>
      <c r="C30" s="556"/>
      <c r="D30" s="556"/>
      <c r="E30" s="556"/>
      <c r="F30" s="556"/>
      <c r="G30" s="187"/>
      <c r="H30" s="187"/>
      <c r="I30" s="187"/>
      <c r="J30" s="187"/>
      <c r="K30" s="187"/>
      <c r="L30" s="187"/>
      <c r="M30" s="187"/>
      <c r="N30" s="187"/>
    </row>
    <row r="31" spans="1:15" ht="15" customHeight="1">
      <c r="A31" s="187"/>
      <c r="B31" s="556"/>
      <c r="C31" s="556"/>
      <c r="D31" s="556"/>
      <c r="E31" s="556"/>
      <c r="F31" s="556"/>
      <c r="G31" s="187"/>
      <c r="H31" s="187"/>
      <c r="I31" s="187"/>
      <c r="J31" s="187"/>
      <c r="K31" s="187"/>
      <c r="L31" s="187"/>
      <c r="M31" s="187"/>
      <c r="N31" s="187"/>
    </row>
    <row r="32" spans="1:15" ht="15" customHeight="1">
      <c r="A32" s="742" t="s">
        <v>432</v>
      </c>
      <c r="B32" s="742"/>
      <c r="C32" s="742"/>
      <c r="D32" s="742"/>
      <c r="E32" s="742"/>
      <c r="F32" s="742"/>
      <c r="G32" s="742"/>
      <c r="H32" s="742"/>
      <c r="I32" s="742"/>
      <c r="J32" s="742"/>
      <c r="K32" s="742"/>
      <c r="L32" s="742"/>
      <c r="M32" s="742"/>
      <c r="N32" s="742"/>
      <c r="O32" s="187"/>
    </row>
    <row r="33" spans="1:15" ht="15" customHeight="1">
      <c r="A33" s="187"/>
      <c r="B33" s="556"/>
      <c r="C33" s="556"/>
      <c r="D33" s="556"/>
      <c r="E33" s="556"/>
      <c r="F33" s="556"/>
      <c r="G33" s="187"/>
      <c r="H33" s="187"/>
      <c r="I33" s="187"/>
      <c r="J33" s="187"/>
      <c r="K33" s="187"/>
      <c r="L33" s="187"/>
      <c r="M33" s="187"/>
      <c r="N33" s="187"/>
    </row>
    <row r="34" spans="1:15" ht="15" customHeight="1">
      <c r="A34" s="187"/>
      <c r="B34" s="556"/>
      <c r="C34" s="556" t="s">
        <v>431</v>
      </c>
      <c r="D34" s="556"/>
      <c r="E34" s="556"/>
      <c r="F34" s="556"/>
      <c r="G34" s="187"/>
      <c r="H34" s="187"/>
      <c r="I34" s="187"/>
      <c r="J34" s="187"/>
      <c r="K34" s="187"/>
      <c r="L34" s="187"/>
      <c r="M34" s="187"/>
      <c r="N34" s="187"/>
    </row>
    <row r="35" spans="1:15" ht="15" customHeight="1">
      <c r="A35" s="187"/>
      <c r="B35" s="556"/>
      <c r="C35" s="556"/>
      <c r="D35" s="556"/>
      <c r="E35" s="556"/>
      <c r="F35" s="556"/>
      <c r="G35" s="187"/>
      <c r="H35" s="187"/>
      <c r="I35" s="187"/>
      <c r="J35" s="187"/>
      <c r="K35" s="187"/>
      <c r="L35" s="187"/>
      <c r="M35" s="187"/>
      <c r="N35" s="187"/>
    </row>
    <row r="36" spans="1:15" ht="15" customHeight="1">
      <c r="A36" s="187"/>
      <c r="B36" s="556"/>
      <c r="C36" s="556" t="s">
        <v>430</v>
      </c>
      <c r="D36" s="556"/>
      <c r="E36" s="556"/>
      <c r="F36" s="556"/>
      <c r="G36" s="187"/>
      <c r="H36" s="187"/>
      <c r="I36" s="187"/>
      <c r="J36" s="187"/>
      <c r="K36" s="187"/>
      <c r="L36" s="187"/>
      <c r="M36" s="187"/>
      <c r="N36" s="187"/>
    </row>
    <row r="37" spans="1:15" ht="15" customHeight="1">
      <c r="A37" s="187"/>
      <c r="B37" s="556"/>
      <c r="C37" s="556"/>
      <c r="D37" s="556"/>
      <c r="E37" s="556"/>
      <c r="F37" s="556"/>
      <c r="G37" s="187"/>
      <c r="H37" s="187"/>
      <c r="I37" s="187"/>
      <c r="J37" s="187"/>
      <c r="K37" s="187"/>
      <c r="L37" s="187"/>
      <c r="M37" s="187"/>
      <c r="N37" s="187"/>
    </row>
    <row r="38" spans="1:15" ht="15" customHeight="1">
      <c r="A38" s="187"/>
      <c r="B38" s="555"/>
      <c r="C38" s="555" t="s">
        <v>429</v>
      </c>
      <c r="D38" s="555"/>
      <c r="E38" s="555"/>
      <c r="F38" s="555"/>
      <c r="G38" s="187"/>
      <c r="H38" s="187"/>
      <c r="I38" s="187"/>
      <c r="J38" s="187"/>
      <c r="K38" s="187"/>
      <c r="L38" s="187"/>
      <c r="M38" s="187"/>
      <c r="N38" s="187"/>
    </row>
    <row r="39" spans="1:15">
      <c r="A39" s="187"/>
      <c r="B39" s="187"/>
      <c r="C39" s="187"/>
      <c r="D39" s="187"/>
      <c r="E39" s="187"/>
      <c r="F39" s="187"/>
      <c r="G39" s="187"/>
      <c r="H39" s="187"/>
      <c r="I39" s="187"/>
      <c r="J39" s="187"/>
      <c r="K39" s="187"/>
      <c r="L39" s="187"/>
      <c r="M39" s="187"/>
      <c r="N39" s="187"/>
    </row>
    <row r="40" spans="1:15">
      <c r="A40" s="187"/>
      <c r="B40" s="187"/>
      <c r="C40" s="187"/>
      <c r="D40" s="187"/>
      <c r="E40" s="187"/>
      <c r="F40" s="187"/>
      <c r="G40" s="187"/>
      <c r="H40" s="187"/>
      <c r="I40" s="187"/>
      <c r="J40" s="187"/>
      <c r="K40" s="187"/>
      <c r="L40" s="187"/>
      <c r="M40" s="187"/>
      <c r="N40" s="187"/>
    </row>
    <row r="41" spans="1:15">
      <c r="A41" s="187"/>
      <c r="B41" s="187"/>
      <c r="C41" s="187"/>
      <c r="D41" s="187"/>
      <c r="E41" s="187"/>
      <c r="F41" s="187"/>
      <c r="G41" s="187"/>
      <c r="H41" s="187"/>
      <c r="I41" s="187"/>
      <c r="J41" s="187"/>
      <c r="K41" s="187"/>
      <c r="L41" s="187"/>
      <c r="M41" s="187"/>
      <c r="N41" s="187"/>
    </row>
    <row r="42" spans="1:15">
      <c r="A42" s="187"/>
      <c r="B42" s="187"/>
      <c r="C42" s="187"/>
      <c r="D42" s="187"/>
      <c r="E42" s="187"/>
      <c r="F42" s="187"/>
      <c r="G42" s="187"/>
      <c r="H42" s="187"/>
      <c r="I42" s="187"/>
      <c r="J42" s="187"/>
      <c r="K42" s="187"/>
      <c r="L42" s="187"/>
      <c r="M42" s="187"/>
      <c r="N42" s="187"/>
    </row>
    <row r="43" spans="1:15">
      <c r="A43" s="187"/>
      <c r="B43" s="187"/>
      <c r="C43" s="187"/>
      <c r="D43" s="187"/>
      <c r="E43" s="187"/>
      <c r="F43" s="187"/>
      <c r="G43" s="187"/>
      <c r="H43" s="187"/>
      <c r="I43" s="187"/>
      <c r="J43" s="187"/>
      <c r="K43" s="187"/>
      <c r="L43" s="187"/>
      <c r="M43" s="187"/>
      <c r="N43" s="187"/>
    </row>
    <row r="44" spans="1:15">
      <c r="A44" s="187"/>
      <c r="B44" s="187"/>
      <c r="C44" s="187"/>
      <c r="D44" s="187"/>
      <c r="E44" s="187"/>
      <c r="F44" s="187"/>
      <c r="G44" s="187"/>
      <c r="H44" s="187"/>
      <c r="I44" s="187"/>
      <c r="J44" s="187"/>
      <c r="K44" s="187"/>
      <c r="L44" s="187"/>
      <c r="M44" s="187"/>
      <c r="N44" s="187"/>
    </row>
    <row r="45" spans="1:15">
      <c r="A45" s="554"/>
      <c r="B45" s="554"/>
      <c r="C45" s="554"/>
      <c r="D45" s="554"/>
      <c r="E45" s="554"/>
      <c r="F45" s="554"/>
      <c r="G45" s="554"/>
      <c r="H45" s="554"/>
      <c r="I45" s="554"/>
      <c r="J45" s="554"/>
      <c r="K45" s="554"/>
      <c r="L45" s="554"/>
      <c r="M45" s="554"/>
      <c r="N45" s="554"/>
      <c r="O45" s="553"/>
    </row>
    <row r="46" spans="1:15">
      <c r="A46" s="550" t="s">
        <v>428</v>
      </c>
      <c r="B46" s="552"/>
      <c r="C46" s="550"/>
      <c r="D46" s="550"/>
      <c r="E46" s="550"/>
      <c r="F46" s="550"/>
      <c r="G46" s="550"/>
      <c r="H46" s="550"/>
      <c r="I46" s="550"/>
      <c r="J46" s="550"/>
      <c r="K46" s="550"/>
      <c r="L46" s="550"/>
      <c r="M46" s="550"/>
      <c r="N46" s="550"/>
    </row>
    <row r="47" spans="1:15">
      <c r="A47" s="550"/>
      <c r="B47" s="551" t="s">
        <v>427</v>
      </c>
      <c r="C47" s="187"/>
      <c r="D47" s="187"/>
      <c r="E47" s="187"/>
      <c r="F47" s="187"/>
      <c r="G47" s="187"/>
      <c r="H47" s="187"/>
      <c r="I47" s="187"/>
      <c r="J47" s="187"/>
      <c r="K47" s="187"/>
      <c r="L47" s="187"/>
      <c r="M47" s="187"/>
      <c r="N47" s="187"/>
    </row>
    <row r="48" spans="1:15">
      <c r="A48" s="550"/>
      <c r="B48" s="551"/>
      <c r="C48" s="187"/>
      <c r="D48" s="187"/>
      <c r="E48" s="187"/>
      <c r="F48" s="187"/>
      <c r="G48" s="187"/>
      <c r="H48" s="187"/>
      <c r="I48" s="187"/>
      <c r="J48" s="187"/>
      <c r="K48" s="187"/>
      <c r="L48" s="187"/>
      <c r="M48" s="187"/>
      <c r="N48" s="187"/>
    </row>
    <row r="49" spans="1:14">
      <c r="A49" s="550"/>
      <c r="B49" s="551" t="s">
        <v>426</v>
      </c>
      <c r="C49" s="187"/>
      <c r="D49" s="187"/>
      <c r="E49" s="187"/>
      <c r="F49" s="187"/>
      <c r="G49" s="187"/>
      <c r="H49" s="187"/>
      <c r="I49" s="187"/>
      <c r="J49" s="187"/>
      <c r="K49" s="187"/>
      <c r="L49" s="187"/>
      <c r="M49" s="187"/>
      <c r="N49" s="187"/>
    </row>
    <row r="50" spans="1:14">
      <c r="A50" s="550"/>
      <c r="B50" s="551"/>
      <c r="C50" s="187"/>
      <c r="D50" s="187"/>
      <c r="E50" s="187"/>
      <c r="F50" s="187"/>
      <c r="G50" s="187"/>
      <c r="H50" s="187"/>
      <c r="I50" s="187"/>
      <c r="J50" s="187"/>
      <c r="K50" s="187"/>
      <c r="L50" s="187"/>
      <c r="M50" s="187"/>
      <c r="N50" s="187"/>
    </row>
    <row r="51" spans="1:14">
      <c r="A51" s="550"/>
      <c r="B51" s="187"/>
      <c r="C51" s="187"/>
      <c r="D51" s="187"/>
      <c r="E51" s="187"/>
      <c r="F51" s="187"/>
      <c r="G51" s="187"/>
      <c r="H51" s="187"/>
      <c r="I51" s="187"/>
      <c r="J51" s="187"/>
      <c r="K51" s="187"/>
      <c r="L51" s="187"/>
      <c r="M51" s="187"/>
      <c r="N51" s="187"/>
    </row>
    <row r="52" spans="1:14">
      <c r="A52" s="187"/>
      <c r="B52" s="187"/>
      <c r="C52" s="187"/>
      <c r="D52" s="187"/>
      <c r="E52" s="187"/>
      <c r="F52" s="187"/>
      <c r="G52" s="187"/>
      <c r="H52" s="187"/>
      <c r="I52" s="187"/>
      <c r="J52" s="187"/>
      <c r="K52" s="187"/>
      <c r="L52" s="187"/>
      <c r="M52" s="187"/>
      <c r="N52" s="187"/>
    </row>
    <row r="53" spans="1:14">
      <c r="A53" s="187"/>
      <c r="B53" s="187"/>
      <c r="C53" s="187"/>
      <c r="D53" s="187"/>
      <c r="E53" s="187"/>
      <c r="F53" s="187"/>
      <c r="G53" s="187"/>
      <c r="H53" s="187"/>
      <c r="I53" s="187"/>
      <c r="J53" s="187"/>
      <c r="K53" s="187"/>
      <c r="L53" s="187"/>
      <c r="M53" s="187"/>
      <c r="N53" s="187"/>
    </row>
  </sheetData>
  <mergeCells count="3">
    <mergeCell ref="A25:N25"/>
    <mergeCell ref="A32:N32"/>
    <mergeCell ref="A16:N16"/>
  </mergeCells>
  <phoneticPr fontId="3"/>
  <printOptions gridLinesSet="0"/>
  <pageMargins left="0.7" right="0.7" top="0.75" bottom="0.75" header="0.3" footer="0.3"/>
  <pageSetup paperSize="9" scale="91" orientation="portrait" horizontalDpi="300" verticalDpi="3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56"/>
  <sheetViews>
    <sheetView view="pageBreakPreview" zoomScaleNormal="100" zoomScaleSheetLayoutView="100" workbookViewId="0">
      <selection activeCell="A16" sqref="A16:I16"/>
    </sheetView>
  </sheetViews>
  <sheetFormatPr defaultRowHeight="13.5"/>
  <cols>
    <col min="1" max="1" width="13.875" style="87" bestFit="1" customWidth="1"/>
    <col min="2" max="2" width="6.625" style="87" customWidth="1"/>
    <col min="3" max="3" width="16.625" style="87" customWidth="1"/>
    <col min="4" max="4" width="18.625" style="87" customWidth="1"/>
    <col min="5" max="5" width="6.625" style="87" customWidth="1"/>
    <col min="6" max="9" width="8.625" style="87" customWidth="1"/>
    <col min="10" max="16384" width="9" style="87"/>
  </cols>
  <sheetData>
    <row r="1" spans="1:9" s="2" customFormat="1" ht="17.25">
      <c r="A1" s="600" t="s">
        <v>515</v>
      </c>
      <c r="B1" s="439"/>
      <c r="C1" s="144"/>
      <c r="D1" s="144"/>
      <c r="E1" s="144"/>
      <c r="F1" s="144"/>
      <c r="G1" s="144"/>
      <c r="H1" s="144"/>
      <c r="I1" s="145"/>
    </row>
    <row r="2" spans="1:9">
      <c r="I2" s="146"/>
    </row>
    <row r="3" spans="1:9">
      <c r="I3" s="146"/>
    </row>
    <row r="5" spans="1:9">
      <c r="I5" s="146" t="s">
        <v>412</v>
      </c>
    </row>
    <row r="6" spans="1:9">
      <c r="I6" s="146"/>
    </row>
    <row r="7" spans="1:9">
      <c r="A7" s="87" t="s">
        <v>415</v>
      </c>
    </row>
    <row r="8" spans="1:9">
      <c r="C8" s="146"/>
    </row>
    <row r="10" spans="1:9">
      <c r="E10" s="87" t="s">
        <v>377</v>
      </c>
    </row>
    <row r="12" spans="1:9">
      <c r="E12" s="87" t="s">
        <v>376</v>
      </c>
    </row>
    <row r="16" spans="1:9" ht="17.25" customHeight="1">
      <c r="A16" s="1197" t="s">
        <v>375</v>
      </c>
      <c r="B16" s="1197"/>
      <c r="C16" s="1197"/>
      <c r="D16" s="1197"/>
      <c r="E16" s="1197"/>
      <c r="F16" s="1197"/>
      <c r="G16" s="1197"/>
      <c r="H16" s="1197"/>
      <c r="I16" s="1197"/>
    </row>
    <row r="19" spans="1:9">
      <c r="A19" s="87" t="s">
        <v>374</v>
      </c>
    </row>
    <row r="21" spans="1:9">
      <c r="A21" s="87" t="s">
        <v>373</v>
      </c>
    </row>
    <row r="24" spans="1:9">
      <c r="A24" s="87" t="s">
        <v>372</v>
      </c>
    </row>
    <row r="27" spans="1:9">
      <c r="A27" s="1198" t="s">
        <v>371</v>
      </c>
      <c r="B27" s="1198"/>
      <c r="C27" s="1198"/>
      <c r="D27" s="1198"/>
      <c r="E27" s="1198"/>
      <c r="F27" s="1198"/>
      <c r="G27" s="1198"/>
      <c r="H27" s="1198"/>
      <c r="I27" s="1198"/>
    </row>
    <row r="28" spans="1:9" ht="14.25" thickBot="1"/>
    <row r="29" spans="1:9" ht="27" customHeight="1">
      <c r="A29" s="438"/>
      <c r="B29" s="437" t="s">
        <v>370</v>
      </c>
      <c r="C29" s="436" t="s">
        <v>369</v>
      </c>
      <c r="D29" s="436" t="s">
        <v>368</v>
      </c>
      <c r="E29" s="436" t="s">
        <v>367</v>
      </c>
      <c r="F29" s="436" t="s">
        <v>366</v>
      </c>
      <c r="G29" s="147" t="s">
        <v>365</v>
      </c>
      <c r="H29" s="435" t="s">
        <v>364</v>
      </c>
      <c r="I29" s="104" t="s">
        <v>88</v>
      </c>
    </row>
    <row r="30" spans="1:9" ht="27" customHeight="1">
      <c r="A30" s="434" t="s">
        <v>363</v>
      </c>
      <c r="B30" s="433"/>
      <c r="C30" s="432"/>
      <c r="D30" s="432"/>
      <c r="E30" s="431"/>
      <c r="F30" s="431"/>
      <c r="G30" s="430"/>
      <c r="H30" s="429"/>
      <c r="I30" s="428"/>
    </row>
    <row r="31" spans="1:9" ht="27" customHeight="1" thickBot="1">
      <c r="A31" s="427" t="s">
        <v>362</v>
      </c>
      <c r="B31" s="426"/>
      <c r="C31" s="425"/>
      <c r="D31" s="425"/>
      <c r="E31" s="424"/>
      <c r="F31" s="424"/>
      <c r="G31" s="423"/>
      <c r="H31" s="422"/>
      <c r="I31" s="421"/>
    </row>
    <row r="32" spans="1:9">
      <c r="A32" s="420"/>
      <c r="B32" s="420"/>
    </row>
    <row r="33" spans="1:2">
      <c r="A33" s="87" t="s">
        <v>361</v>
      </c>
      <c r="B33" s="420"/>
    </row>
    <row r="34" spans="1:2">
      <c r="A34" s="87" t="s">
        <v>360</v>
      </c>
      <c r="B34" s="420"/>
    </row>
    <row r="35" spans="1:2">
      <c r="B35" s="420"/>
    </row>
    <row r="36" spans="1:2">
      <c r="B36" s="420"/>
    </row>
    <row r="37" spans="1:2">
      <c r="B37" s="420"/>
    </row>
    <row r="38" spans="1:2">
      <c r="B38" s="420"/>
    </row>
    <row r="39" spans="1:2">
      <c r="B39" s="420"/>
    </row>
    <row r="40" spans="1:2">
      <c r="B40" s="420"/>
    </row>
    <row r="41" spans="1:2">
      <c r="B41" s="420"/>
    </row>
    <row r="42" spans="1:2">
      <c r="B42" s="420"/>
    </row>
    <row r="43" spans="1:2">
      <c r="B43" s="420"/>
    </row>
    <row r="44" spans="1:2">
      <c r="B44" s="420"/>
    </row>
    <row r="45" spans="1:2">
      <c r="B45" s="420"/>
    </row>
    <row r="46" spans="1:2">
      <c r="B46" s="420"/>
    </row>
    <row r="47" spans="1:2">
      <c r="B47" s="420"/>
    </row>
    <row r="48" spans="1:2">
      <c r="B48" s="420"/>
    </row>
    <row r="49" spans="2:2">
      <c r="B49" s="420"/>
    </row>
    <row r="50" spans="2:2">
      <c r="B50" s="420"/>
    </row>
    <row r="51" spans="2:2">
      <c r="B51" s="420"/>
    </row>
    <row r="52" spans="2:2">
      <c r="B52" s="420"/>
    </row>
    <row r="53" spans="2:2">
      <c r="B53" s="420"/>
    </row>
    <row r="54" spans="2:2">
      <c r="B54" s="420"/>
    </row>
    <row r="55" spans="2:2">
      <c r="B55" s="420"/>
    </row>
    <row r="56" spans="2:2">
      <c r="B56" s="420"/>
    </row>
  </sheetData>
  <mergeCells count="2">
    <mergeCell ref="A16:I16"/>
    <mergeCell ref="A27:I27"/>
  </mergeCells>
  <phoneticPr fontId="3"/>
  <pageMargins left="0.75" right="0.75" top="1" bottom="1" header="0.51200000000000001" footer="0.51200000000000001"/>
  <pageSetup paperSize="9" scale="8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G90"/>
  <sheetViews>
    <sheetView view="pageBreakPreview" zoomScale="50" zoomScaleNormal="100" zoomScaleSheetLayoutView="50" workbookViewId="0">
      <selection activeCell="BI12" sqref="BI12"/>
    </sheetView>
  </sheetViews>
  <sheetFormatPr defaultRowHeight="13.5"/>
  <cols>
    <col min="1" max="1" width="2.75" customWidth="1"/>
    <col min="2" max="4" width="9.625" customWidth="1"/>
    <col min="5" max="10" width="5.125" customWidth="1"/>
    <col min="11" max="11" width="4.75" customWidth="1"/>
    <col min="12" max="52" width="5.125" customWidth="1"/>
    <col min="53" max="59" width="4.625" customWidth="1"/>
  </cols>
  <sheetData>
    <row r="1" spans="1:59" ht="35.25" customHeight="1">
      <c r="A1" s="34"/>
      <c r="B1" s="35">
        <v>29</v>
      </c>
      <c r="AZ1" s="36"/>
    </row>
    <row r="2" spans="1:59" ht="16.5" customHeight="1">
      <c r="B2" t="s">
        <v>78</v>
      </c>
      <c r="BG2" s="1" t="s">
        <v>281</v>
      </c>
    </row>
    <row r="3" spans="1:59" ht="13.5" customHeight="1">
      <c r="B3" s="334"/>
      <c r="C3" s="335"/>
      <c r="D3" s="335"/>
      <c r="E3" s="335"/>
      <c r="F3" s="335"/>
      <c r="G3" s="335"/>
      <c r="H3" s="335"/>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541"/>
      <c r="AJ3" s="541"/>
      <c r="AK3" s="541"/>
      <c r="AL3" s="541"/>
      <c r="AM3" s="541"/>
      <c r="AN3" s="541"/>
      <c r="AO3" s="541"/>
      <c r="AP3" s="541"/>
      <c r="AQ3" s="541"/>
      <c r="AR3" s="59"/>
      <c r="AS3" s="545"/>
      <c r="AT3" s="545"/>
      <c r="AU3" s="1208" t="s">
        <v>389</v>
      </c>
      <c r="AV3" s="1208"/>
      <c r="AW3" s="1208"/>
      <c r="AX3" s="1208"/>
      <c r="AY3" s="1208"/>
      <c r="AZ3" s="1208"/>
      <c r="BA3" s="1208"/>
      <c r="BB3" s="1208"/>
      <c r="BC3" s="1208"/>
      <c r="BD3" s="1208"/>
      <c r="BE3" s="1208"/>
      <c r="BF3" s="1208"/>
      <c r="BG3" s="1209"/>
    </row>
    <row r="4" spans="1:59">
      <c r="B4" s="542"/>
      <c r="C4" s="38"/>
      <c r="D4" s="38"/>
      <c r="E4" s="38"/>
      <c r="F4" s="38"/>
      <c r="G4" s="38"/>
      <c r="H4" s="38"/>
      <c r="I4" s="38"/>
      <c r="J4" s="38"/>
      <c r="K4" s="38"/>
      <c r="L4" s="38"/>
      <c r="M4" s="38"/>
      <c r="N4" s="38"/>
      <c r="O4" s="38"/>
      <c r="P4" s="38"/>
      <c r="Q4" s="38"/>
      <c r="R4" s="38"/>
      <c r="S4" s="38"/>
      <c r="T4" s="38"/>
      <c r="U4" s="38"/>
      <c r="V4" s="38"/>
      <c r="W4" s="38"/>
      <c r="X4" s="38"/>
      <c r="Y4" s="38"/>
      <c r="Z4" s="38" t="s">
        <v>80</v>
      </c>
      <c r="AA4" s="38"/>
      <c r="AB4" s="38" t="s">
        <v>282</v>
      </c>
      <c r="AC4" s="39"/>
      <c r="AD4" s="38" t="s">
        <v>9</v>
      </c>
      <c r="AE4" s="40"/>
      <c r="AF4" s="38" t="s">
        <v>81</v>
      </c>
      <c r="AG4" s="40"/>
      <c r="AH4" s="38" t="s">
        <v>82</v>
      </c>
      <c r="AI4" s="38"/>
      <c r="AJ4" s="38"/>
      <c r="AK4" s="38"/>
      <c r="AL4" s="38"/>
      <c r="AM4" s="38"/>
      <c r="AN4" s="38"/>
      <c r="AO4" s="38"/>
      <c r="AP4" s="38"/>
      <c r="AQ4" s="38"/>
      <c r="AR4" s="622"/>
      <c r="AS4" s="622"/>
      <c r="AT4" s="622"/>
      <c r="AU4" s="1210"/>
      <c r="AV4" s="1210"/>
      <c r="AW4" s="1210"/>
      <c r="AX4" s="1210"/>
      <c r="AY4" s="1210"/>
      <c r="AZ4" s="1210"/>
      <c r="BA4" s="1210"/>
      <c r="BB4" s="1210"/>
      <c r="BC4" s="1210"/>
      <c r="BD4" s="1210"/>
      <c r="BE4" s="1210"/>
      <c r="BF4" s="1210"/>
      <c r="BG4" s="1211"/>
    </row>
    <row r="5" spans="1:59" ht="17.25">
      <c r="B5" s="542"/>
      <c r="C5" s="38"/>
      <c r="D5" s="38"/>
      <c r="E5" s="1217" t="s">
        <v>11</v>
      </c>
      <c r="F5" s="1217"/>
      <c r="G5" s="1217"/>
      <c r="H5" s="1217"/>
      <c r="I5" s="1217"/>
      <c r="J5" s="1217"/>
      <c r="K5" s="1217"/>
      <c r="L5" s="1217"/>
      <c r="M5" s="1217"/>
      <c r="N5" s="1217"/>
      <c r="O5" s="1217"/>
      <c r="P5" s="1217"/>
      <c r="Q5" s="1217"/>
      <c r="R5" s="1217"/>
      <c r="S5" s="41" t="s">
        <v>83</v>
      </c>
      <c r="T5" s="38"/>
      <c r="U5" s="38"/>
      <c r="V5" s="38"/>
      <c r="W5" s="38"/>
      <c r="X5" s="38"/>
      <c r="Y5" s="38"/>
      <c r="Z5" s="38"/>
      <c r="AA5" s="38"/>
      <c r="AB5" s="38"/>
      <c r="AC5" s="38"/>
      <c r="AD5" s="38"/>
      <c r="AE5" s="38"/>
      <c r="AF5" s="38"/>
      <c r="AG5" s="38"/>
      <c r="AH5" s="38"/>
      <c r="AI5" s="38" t="s">
        <v>84</v>
      </c>
      <c r="AJ5" s="38"/>
      <c r="AK5" s="40"/>
      <c r="AL5" s="38"/>
      <c r="AM5" s="38"/>
      <c r="AN5" s="38"/>
      <c r="AO5" s="38"/>
      <c r="AP5" s="38"/>
      <c r="AQ5" s="38"/>
      <c r="AR5" s="622"/>
      <c r="AS5" s="622"/>
      <c r="AT5" s="622"/>
      <c r="AU5" s="1210"/>
      <c r="AV5" s="1210"/>
      <c r="AW5" s="1210"/>
      <c r="AX5" s="1210"/>
      <c r="AY5" s="1210"/>
      <c r="AZ5" s="1210"/>
      <c r="BA5" s="1210"/>
      <c r="BB5" s="1210"/>
      <c r="BC5" s="1210"/>
      <c r="BD5" s="1210"/>
      <c r="BE5" s="1210"/>
      <c r="BF5" s="1210"/>
      <c r="BG5" s="1211"/>
    </row>
    <row r="6" spans="1:59">
      <c r="B6" s="543"/>
      <c r="C6" s="544"/>
      <c r="D6" s="544"/>
      <c r="E6" s="544"/>
      <c r="F6" s="544"/>
      <c r="G6" s="544"/>
      <c r="H6" s="544"/>
      <c r="I6" s="544"/>
      <c r="J6" s="544"/>
      <c r="K6" s="544"/>
      <c r="L6" s="544"/>
      <c r="M6" s="544"/>
      <c r="N6" s="544"/>
      <c r="O6" s="544"/>
      <c r="P6" s="544"/>
      <c r="Q6" s="544"/>
      <c r="R6" s="544"/>
      <c r="S6" s="544"/>
      <c r="T6" s="544"/>
      <c r="U6" s="544"/>
      <c r="V6" s="544"/>
      <c r="W6" s="38"/>
      <c r="X6" s="38"/>
      <c r="Y6" s="38"/>
      <c r="Z6" s="544" t="s">
        <v>85</v>
      </c>
      <c r="AA6" s="544"/>
      <c r="AB6" s="544" t="s">
        <v>282</v>
      </c>
      <c r="AC6" s="42"/>
      <c r="AD6" s="544" t="s">
        <v>9</v>
      </c>
      <c r="AE6" s="43"/>
      <c r="AF6" s="544" t="s">
        <v>81</v>
      </c>
      <c r="AG6" s="43"/>
      <c r="AH6" s="544" t="s">
        <v>82</v>
      </c>
      <c r="AI6" s="544"/>
      <c r="AJ6" s="544"/>
      <c r="AK6" s="544"/>
      <c r="AL6" s="544"/>
      <c r="AM6" s="544"/>
      <c r="AN6" s="544"/>
      <c r="AO6" s="544"/>
      <c r="AP6" s="544"/>
      <c r="AQ6" s="544"/>
      <c r="AR6" s="622"/>
      <c r="AS6" s="622"/>
      <c r="AT6" s="622"/>
      <c r="AU6" s="1210"/>
      <c r="AV6" s="1210"/>
      <c r="AW6" s="1210"/>
      <c r="AX6" s="1210"/>
      <c r="AY6" s="1210"/>
      <c r="AZ6" s="1210"/>
      <c r="BA6" s="1210"/>
      <c r="BB6" s="1210"/>
      <c r="BC6" s="1210"/>
      <c r="BD6" s="1210"/>
      <c r="BE6" s="1210"/>
      <c r="BF6" s="1210"/>
      <c r="BG6" s="1211"/>
    </row>
    <row r="7" spans="1:59">
      <c r="B7" s="37"/>
      <c r="C7" s="541"/>
      <c r="D7" s="44" t="s">
        <v>9</v>
      </c>
      <c r="E7" s="45" t="s">
        <v>283</v>
      </c>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5" t="s">
        <v>284</v>
      </c>
      <c r="AP7" s="46"/>
      <c r="AQ7" s="46"/>
      <c r="AR7" s="46"/>
      <c r="AS7" s="46"/>
      <c r="AT7" s="46"/>
      <c r="AU7" s="46"/>
      <c r="AV7" s="46"/>
      <c r="AW7" s="46"/>
      <c r="AX7" s="46"/>
      <c r="AY7" s="46"/>
      <c r="AZ7" s="47"/>
      <c r="BA7" s="1212" t="s">
        <v>555</v>
      </c>
      <c r="BB7" s="822"/>
      <c r="BC7" s="822"/>
      <c r="BD7" s="822"/>
      <c r="BE7" s="822"/>
      <c r="BF7" s="822"/>
      <c r="BG7" s="823"/>
    </row>
    <row r="8" spans="1:59">
      <c r="B8" s="542"/>
      <c r="C8" s="38"/>
      <c r="D8" s="48" t="s">
        <v>81</v>
      </c>
      <c r="E8" s="49">
        <v>7</v>
      </c>
      <c r="F8" s="50"/>
      <c r="G8" s="50"/>
      <c r="H8" s="50"/>
      <c r="I8" s="50"/>
      <c r="J8" s="51"/>
      <c r="K8" s="52">
        <v>8</v>
      </c>
      <c r="L8" s="52"/>
      <c r="M8" s="52"/>
      <c r="N8" s="52"/>
      <c r="O8" s="52"/>
      <c r="P8" s="51"/>
      <c r="Q8" s="52">
        <v>9</v>
      </c>
      <c r="R8" s="52"/>
      <c r="S8" s="52"/>
      <c r="T8" s="52"/>
      <c r="U8" s="52"/>
      <c r="V8" s="52"/>
      <c r="W8" s="49">
        <v>10</v>
      </c>
      <c r="X8" s="50"/>
      <c r="Y8" s="50"/>
      <c r="Z8" s="50"/>
      <c r="AA8" s="50"/>
      <c r="AB8" s="51"/>
      <c r="AC8" s="52">
        <v>11</v>
      </c>
      <c r="AD8" s="52"/>
      <c r="AE8" s="52"/>
      <c r="AF8" s="52"/>
      <c r="AG8" s="52"/>
      <c r="AH8" s="52"/>
      <c r="AI8" s="49">
        <v>12</v>
      </c>
      <c r="AJ8" s="50"/>
      <c r="AK8" s="50"/>
      <c r="AL8" s="50"/>
      <c r="AM8" s="50"/>
      <c r="AN8" s="51"/>
      <c r="AO8" s="52">
        <v>1</v>
      </c>
      <c r="AP8" s="52"/>
      <c r="AQ8" s="52"/>
      <c r="AR8" s="52"/>
      <c r="AS8" s="52"/>
      <c r="AT8" s="52"/>
      <c r="AU8" s="53">
        <v>2</v>
      </c>
      <c r="AV8" s="52"/>
      <c r="AW8" s="52"/>
      <c r="AX8" s="52"/>
      <c r="AY8" s="52"/>
      <c r="AZ8" s="54"/>
      <c r="BA8" s="824"/>
      <c r="BB8" s="1213"/>
      <c r="BC8" s="1213"/>
      <c r="BD8" s="1213"/>
      <c r="BE8" s="1213"/>
      <c r="BF8" s="1213"/>
      <c r="BG8" s="826"/>
    </row>
    <row r="9" spans="1:59">
      <c r="B9" s="542" t="s">
        <v>86</v>
      </c>
      <c r="C9" s="38"/>
      <c r="D9" s="48" t="s">
        <v>82</v>
      </c>
      <c r="E9" s="55"/>
      <c r="F9" s="56">
        <v>1</v>
      </c>
      <c r="G9" s="57">
        <v>0</v>
      </c>
      <c r="H9" s="56">
        <v>2</v>
      </c>
      <c r="I9" s="57">
        <v>0</v>
      </c>
      <c r="J9" s="56"/>
      <c r="K9" s="55"/>
      <c r="L9" s="56">
        <v>1</v>
      </c>
      <c r="M9" s="57">
        <v>0</v>
      </c>
      <c r="N9" s="56">
        <v>2</v>
      </c>
      <c r="O9" s="57">
        <v>0</v>
      </c>
      <c r="P9" s="48"/>
      <c r="Q9" s="55"/>
      <c r="R9" s="56">
        <v>1</v>
      </c>
      <c r="S9" s="57">
        <v>0</v>
      </c>
      <c r="T9" s="56">
        <v>2</v>
      </c>
      <c r="U9" s="57">
        <v>0</v>
      </c>
      <c r="V9" s="48"/>
      <c r="W9" s="55"/>
      <c r="X9" s="56">
        <v>1</v>
      </c>
      <c r="Y9" s="57">
        <v>0</v>
      </c>
      <c r="Z9" s="56">
        <v>2</v>
      </c>
      <c r="AA9" s="57">
        <v>0</v>
      </c>
      <c r="AB9" s="48"/>
      <c r="AC9" s="55"/>
      <c r="AD9" s="56">
        <v>1</v>
      </c>
      <c r="AE9" s="57">
        <v>0</v>
      </c>
      <c r="AF9" s="56">
        <v>2</v>
      </c>
      <c r="AG9" s="57">
        <v>0</v>
      </c>
      <c r="AH9" s="48"/>
      <c r="AI9" s="55"/>
      <c r="AJ9" s="56">
        <v>1</v>
      </c>
      <c r="AK9" s="57">
        <v>0</v>
      </c>
      <c r="AL9" s="56">
        <v>2</v>
      </c>
      <c r="AM9" s="57">
        <v>0</v>
      </c>
      <c r="AN9" s="48"/>
      <c r="AO9" s="55"/>
      <c r="AP9" s="56">
        <v>1</v>
      </c>
      <c r="AQ9" s="57">
        <v>0</v>
      </c>
      <c r="AR9" s="56">
        <v>2</v>
      </c>
      <c r="AS9" s="57">
        <v>0</v>
      </c>
      <c r="AT9" s="48"/>
      <c r="AU9" s="55"/>
      <c r="AV9" s="56">
        <v>1</v>
      </c>
      <c r="AW9" s="57">
        <v>0</v>
      </c>
      <c r="AX9" s="56">
        <v>2</v>
      </c>
      <c r="AY9" s="57">
        <v>0</v>
      </c>
      <c r="AZ9" s="48"/>
      <c r="BA9" s="827"/>
      <c r="BB9" s="828"/>
      <c r="BC9" s="828"/>
      <c r="BD9" s="828"/>
      <c r="BE9" s="828"/>
      <c r="BF9" s="828"/>
      <c r="BG9" s="829"/>
    </row>
    <row r="10" spans="1:59">
      <c r="B10" s="58"/>
      <c r="C10" s="59"/>
      <c r="D10" s="60" t="s">
        <v>87</v>
      </c>
      <c r="E10" s="58"/>
      <c r="F10" s="59"/>
      <c r="G10" s="61"/>
      <c r="H10" s="62"/>
      <c r="I10" s="59"/>
      <c r="J10" s="59"/>
      <c r="K10" s="58"/>
      <c r="L10" s="59"/>
      <c r="M10" s="61"/>
      <c r="N10" s="62"/>
      <c r="O10" s="59"/>
      <c r="P10" s="59"/>
      <c r="Q10" s="58"/>
      <c r="R10" s="59"/>
      <c r="S10" s="61"/>
      <c r="T10" s="62"/>
      <c r="U10" s="59"/>
      <c r="V10" s="63"/>
      <c r="W10" s="59"/>
      <c r="X10" s="59"/>
      <c r="Y10" s="61"/>
      <c r="Z10" s="62"/>
      <c r="AA10" s="59"/>
      <c r="AB10" s="59"/>
      <c r="AC10" s="58"/>
      <c r="AD10" s="59"/>
      <c r="AE10" s="61"/>
      <c r="AF10" s="62"/>
      <c r="AG10" s="59"/>
      <c r="AH10" s="63"/>
      <c r="AI10" s="59"/>
      <c r="AJ10" s="59"/>
      <c r="AK10" s="61"/>
      <c r="AL10" s="62"/>
      <c r="AM10" s="59"/>
      <c r="AN10" s="59"/>
      <c r="AO10" s="58"/>
      <c r="AP10" s="59"/>
      <c r="AQ10" s="61"/>
      <c r="AR10" s="62"/>
      <c r="AS10" s="59"/>
      <c r="AT10" s="63"/>
      <c r="AU10" s="59"/>
      <c r="AV10" s="59"/>
      <c r="AW10" s="61"/>
      <c r="AX10" s="62"/>
      <c r="AY10" s="59"/>
      <c r="AZ10" s="63"/>
      <c r="BA10" s="65"/>
      <c r="BB10" s="65"/>
      <c r="BC10" s="65"/>
      <c r="BD10" s="65"/>
      <c r="BE10" s="65"/>
      <c r="BF10" s="65"/>
      <c r="BG10" s="79"/>
    </row>
    <row r="11" spans="1:59">
      <c r="B11" s="64"/>
      <c r="C11" s="65"/>
      <c r="D11" s="66">
        <v>100</v>
      </c>
      <c r="E11" s="67"/>
      <c r="F11" s="68"/>
      <c r="G11" s="69"/>
      <c r="H11" s="70"/>
      <c r="I11" s="68"/>
      <c r="J11" s="68"/>
      <c r="K11" s="67"/>
      <c r="L11" s="68"/>
      <c r="M11" s="69"/>
      <c r="N11" s="70"/>
      <c r="O11" s="68"/>
      <c r="P11" s="68"/>
      <c r="Q11" s="67"/>
      <c r="R11" s="68"/>
      <c r="S11" s="69"/>
      <c r="T11" s="70"/>
      <c r="U11" s="68"/>
      <c r="V11" s="71"/>
      <c r="W11" s="68"/>
      <c r="X11" s="68"/>
      <c r="Y11" s="69"/>
      <c r="Z11" s="70"/>
      <c r="AA11" s="68"/>
      <c r="AB11" s="68"/>
      <c r="AC11" s="67"/>
      <c r="AD11" s="68"/>
      <c r="AE11" s="69"/>
      <c r="AF11" s="70"/>
      <c r="AG11" s="68"/>
      <c r="AH11" s="71"/>
      <c r="AI11" s="68"/>
      <c r="AJ11" s="68"/>
      <c r="AK11" s="69"/>
      <c r="AL11" s="70"/>
      <c r="AM11" s="68"/>
      <c r="AN11" s="68"/>
      <c r="AO11" s="67"/>
      <c r="AP11" s="68"/>
      <c r="AQ11" s="69"/>
      <c r="AR11" s="70"/>
      <c r="AS11" s="68"/>
      <c r="AT11" s="71"/>
      <c r="AU11" s="68"/>
      <c r="AV11" s="68"/>
      <c r="AW11" s="69"/>
      <c r="AX11" s="70"/>
      <c r="AY11" s="68"/>
      <c r="AZ11" s="71"/>
      <c r="BA11" s="65"/>
      <c r="BB11" s="65"/>
      <c r="BC11" s="65"/>
      <c r="BD11" s="65"/>
      <c r="BE11" s="65"/>
      <c r="BF11" s="65"/>
      <c r="BG11" s="79"/>
    </row>
    <row r="12" spans="1:59">
      <c r="B12" s="64"/>
      <c r="C12" s="65"/>
      <c r="D12" s="66"/>
      <c r="E12" s="72"/>
      <c r="F12" s="73"/>
      <c r="G12" s="74"/>
      <c r="H12" s="75"/>
      <c r="I12" s="73"/>
      <c r="J12" s="73"/>
      <c r="K12" s="72"/>
      <c r="L12" s="73"/>
      <c r="M12" s="74"/>
      <c r="N12" s="75"/>
      <c r="O12" s="73"/>
      <c r="P12" s="73"/>
      <c r="Q12" s="72"/>
      <c r="R12" s="73"/>
      <c r="S12" s="74"/>
      <c r="T12" s="75"/>
      <c r="U12" s="73"/>
      <c r="V12" s="76"/>
      <c r="W12" s="73"/>
      <c r="X12" s="73"/>
      <c r="Y12" s="74"/>
      <c r="Z12" s="75"/>
      <c r="AA12" s="73"/>
      <c r="AB12" s="73"/>
      <c r="AC12" s="72"/>
      <c r="AD12" s="73"/>
      <c r="AE12" s="74"/>
      <c r="AF12" s="75"/>
      <c r="AG12" s="73"/>
      <c r="AH12" s="76"/>
      <c r="AI12" s="73"/>
      <c r="AJ12" s="73"/>
      <c r="AK12" s="74"/>
      <c r="AL12" s="75"/>
      <c r="AM12" s="73"/>
      <c r="AN12" s="73"/>
      <c r="AO12" s="72"/>
      <c r="AP12" s="73"/>
      <c r="AQ12" s="74"/>
      <c r="AR12" s="75"/>
      <c r="AS12" s="73"/>
      <c r="AT12" s="76"/>
      <c r="AU12" s="73"/>
      <c r="AV12" s="73"/>
      <c r="AW12" s="74"/>
      <c r="AX12" s="75"/>
      <c r="AY12" s="73"/>
      <c r="AZ12" s="76"/>
      <c r="BA12" s="65"/>
      <c r="BB12" s="65"/>
      <c r="BC12" s="65"/>
      <c r="BD12" s="65"/>
      <c r="BE12" s="65"/>
      <c r="BF12" s="65"/>
      <c r="BG12" s="79"/>
    </row>
    <row r="13" spans="1:59">
      <c r="B13" s="64"/>
      <c r="C13" s="65"/>
      <c r="D13" s="66"/>
      <c r="E13" s="64"/>
      <c r="F13" s="65"/>
      <c r="G13" s="77"/>
      <c r="H13" s="78"/>
      <c r="I13" s="65"/>
      <c r="J13" s="65"/>
      <c r="K13" s="64"/>
      <c r="L13" s="65"/>
      <c r="M13" s="77"/>
      <c r="N13" s="78"/>
      <c r="O13" s="65"/>
      <c r="P13" s="65"/>
      <c r="Q13" s="64"/>
      <c r="R13" s="65"/>
      <c r="S13" s="77"/>
      <c r="T13" s="78"/>
      <c r="U13" s="65"/>
      <c r="V13" s="79"/>
      <c r="W13" s="65"/>
      <c r="X13" s="65"/>
      <c r="Y13" s="77"/>
      <c r="Z13" s="78"/>
      <c r="AA13" s="65"/>
      <c r="AB13" s="65"/>
      <c r="AC13" s="64"/>
      <c r="AD13" s="65"/>
      <c r="AE13" s="77"/>
      <c r="AF13" s="78"/>
      <c r="AG13" s="65"/>
      <c r="AH13" s="79"/>
      <c r="AI13" s="65"/>
      <c r="AJ13" s="65"/>
      <c r="AK13" s="77"/>
      <c r="AL13" s="78"/>
      <c r="AM13" s="65"/>
      <c r="AN13" s="65"/>
      <c r="AO13" s="64"/>
      <c r="AP13" s="65"/>
      <c r="AQ13" s="77"/>
      <c r="AR13" s="78"/>
      <c r="AS13" s="65"/>
      <c r="AT13" s="79"/>
      <c r="AU13" s="65"/>
      <c r="AV13" s="65"/>
      <c r="AW13" s="77"/>
      <c r="AX13" s="78"/>
      <c r="AY13" s="65"/>
      <c r="AZ13" s="79"/>
      <c r="BA13" s="65"/>
      <c r="BB13" s="65"/>
      <c r="BC13" s="65"/>
      <c r="BD13" s="65"/>
      <c r="BE13" s="65"/>
      <c r="BF13" s="65"/>
      <c r="BG13" s="79"/>
    </row>
    <row r="14" spans="1:59">
      <c r="B14" s="64"/>
      <c r="C14" s="65"/>
      <c r="D14" s="66"/>
      <c r="E14" s="64"/>
      <c r="F14" s="65"/>
      <c r="G14" s="77"/>
      <c r="H14" s="78"/>
      <c r="I14" s="65"/>
      <c r="J14" s="65"/>
      <c r="K14" s="64"/>
      <c r="L14" s="65"/>
      <c r="M14" s="77"/>
      <c r="N14" s="78"/>
      <c r="O14" s="65"/>
      <c r="P14" s="65"/>
      <c r="Q14" s="64"/>
      <c r="R14" s="65"/>
      <c r="S14" s="77"/>
      <c r="T14" s="78"/>
      <c r="U14" s="65"/>
      <c r="V14" s="79"/>
      <c r="W14" s="65"/>
      <c r="X14" s="65"/>
      <c r="Y14" s="77"/>
      <c r="Z14" s="78"/>
      <c r="AA14" s="65"/>
      <c r="AB14" s="65"/>
      <c r="AC14" s="64"/>
      <c r="AD14" s="65"/>
      <c r="AE14" s="77"/>
      <c r="AF14" s="78"/>
      <c r="AG14" s="65"/>
      <c r="AH14" s="79"/>
      <c r="AI14" s="65"/>
      <c r="AJ14" s="65"/>
      <c r="AK14" s="77"/>
      <c r="AL14" s="78"/>
      <c r="AM14" s="65"/>
      <c r="AN14" s="65"/>
      <c r="AO14" s="64"/>
      <c r="AP14" s="65"/>
      <c r="AQ14" s="77"/>
      <c r="AR14" s="78"/>
      <c r="AS14" s="65"/>
      <c r="AT14" s="79"/>
      <c r="AU14" s="65"/>
      <c r="AV14" s="65"/>
      <c r="AW14" s="77"/>
      <c r="AX14" s="78"/>
      <c r="AY14" s="65"/>
      <c r="AZ14" s="79"/>
      <c r="BA14" s="65"/>
      <c r="BB14" s="65"/>
      <c r="BC14" s="65"/>
      <c r="BD14" s="65"/>
      <c r="BE14" s="65"/>
      <c r="BF14" s="65"/>
      <c r="BG14" s="79"/>
    </row>
    <row r="15" spans="1:59">
      <c r="B15" s="64"/>
      <c r="C15" s="65"/>
      <c r="D15" s="66"/>
      <c r="E15" s="64"/>
      <c r="F15" s="65"/>
      <c r="G15" s="77"/>
      <c r="H15" s="78"/>
      <c r="I15" s="65"/>
      <c r="J15" s="65"/>
      <c r="K15" s="64"/>
      <c r="L15" s="65"/>
      <c r="M15" s="77"/>
      <c r="N15" s="78"/>
      <c r="O15" s="65"/>
      <c r="P15" s="65"/>
      <c r="Q15" s="64"/>
      <c r="R15" s="65"/>
      <c r="S15" s="77"/>
      <c r="T15" s="78"/>
      <c r="U15" s="65"/>
      <c r="V15" s="79"/>
      <c r="W15" s="65"/>
      <c r="X15" s="65"/>
      <c r="Y15" s="77"/>
      <c r="Z15" s="78"/>
      <c r="AA15" s="65"/>
      <c r="AB15" s="65"/>
      <c r="AC15" s="64"/>
      <c r="AD15" s="65"/>
      <c r="AE15" s="77"/>
      <c r="AF15" s="78"/>
      <c r="AG15" s="65"/>
      <c r="AH15" s="79"/>
      <c r="AI15" s="64"/>
      <c r="AJ15" s="65"/>
      <c r="AK15" s="77"/>
      <c r="AL15" s="78"/>
      <c r="AM15" s="65"/>
      <c r="AN15" s="79"/>
      <c r="AO15" s="64"/>
      <c r="AP15" s="65"/>
      <c r="AQ15" s="77"/>
      <c r="AR15" s="78"/>
      <c r="AS15" s="65"/>
      <c r="AT15" s="79"/>
      <c r="AU15" s="65"/>
      <c r="AV15" s="65"/>
      <c r="AW15" s="77"/>
      <c r="AX15" s="78"/>
      <c r="AY15" s="65"/>
      <c r="AZ15" s="79"/>
      <c r="BA15" s="65"/>
      <c r="BB15" s="65"/>
      <c r="BC15" s="65"/>
      <c r="BD15" s="65"/>
      <c r="BE15" s="65"/>
      <c r="BF15" s="65"/>
      <c r="BG15" s="79"/>
    </row>
    <row r="16" spans="1:59">
      <c r="B16" s="64"/>
      <c r="C16" s="65"/>
      <c r="D16" s="66">
        <v>90</v>
      </c>
      <c r="E16" s="67"/>
      <c r="F16" s="68"/>
      <c r="G16" s="69"/>
      <c r="H16" s="70"/>
      <c r="I16" s="68"/>
      <c r="J16" s="68"/>
      <c r="K16" s="67"/>
      <c r="L16" s="68"/>
      <c r="M16" s="69"/>
      <c r="N16" s="70"/>
      <c r="O16" s="68"/>
      <c r="P16" s="68"/>
      <c r="Q16" s="67"/>
      <c r="R16" s="68"/>
      <c r="S16" s="69"/>
      <c r="T16" s="70"/>
      <c r="U16" s="68"/>
      <c r="V16" s="71"/>
      <c r="W16" s="68"/>
      <c r="X16" s="68"/>
      <c r="Y16" s="69"/>
      <c r="Z16" s="70"/>
      <c r="AA16" s="68"/>
      <c r="AB16" s="68"/>
      <c r="AC16" s="67"/>
      <c r="AD16" s="68"/>
      <c r="AE16" s="69"/>
      <c r="AF16" s="70"/>
      <c r="AG16" s="68"/>
      <c r="AH16" s="68"/>
      <c r="AI16" s="67"/>
      <c r="AJ16" s="68"/>
      <c r="AK16" s="69"/>
      <c r="AL16" s="70"/>
      <c r="AM16" s="68"/>
      <c r="AN16" s="71"/>
      <c r="AO16" s="67"/>
      <c r="AP16" s="68"/>
      <c r="AQ16" s="69"/>
      <c r="AR16" s="70"/>
      <c r="AS16" s="68"/>
      <c r="AT16" s="71"/>
      <c r="AU16" s="68"/>
      <c r="AV16" s="68"/>
      <c r="AW16" s="69"/>
      <c r="AX16" s="70"/>
      <c r="AY16" s="68"/>
      <c r="AZ16" s="71"/>
      <c r="BA16" s="65"/>
      <c r="BB16" s="65"/>
      <c r="BC16" s="65"/>
      <c r="BD16" s="65"/>
      <c r="BE16" s="65"/>
      <c r="BF16" s="65"/>
      <c r="BG16" s="79"/>
    </row>
    <row r="17" spans="2:59">
      <c r="B17" s="64"/>
      <c r="C17" s="65"/>
      <c r="D17" s="66"/>
      <c r="E17" s="72"/>
      <c r="F17" s="73"/>
      <c r="G17" s="74"/>
      <c r="H17" s="75"/>
      <c r="I17" s="73"/>
      <c r="J17" s="73"/>
      <c r="K17" s="72"/>
      <c r="L17" s="73"/>
      <c r="M17" s="74"/>
      <c r="N17" s="75"/>
      <c r="O17" s="73"/>
      <c r="P17" s="73"/>
      <c r="Q17" s="72"/>
      <c r="R17" s="73"/>
      <c r="S17" s="74"/>
      <c r="T17" s="75"/>
      <c r="U17" s="73"/>
      <c r="V17" s="76"/>
      <c r="W17" s="73"/>
      <c r="X17" s="73"/>
      <c r="Y17" s="74"/>
      <c r="Z17" s="75"/>
      <c r="AA17" s="73"/>
      <c r="AB17" s="73"/>
      <c r="AC17" s="72"/>
      <c r="AD17" s="73"/>
      <c r="AE17" s="74"/>
      <c r="AF17" s="75"/>
      <c r="AG17" s="73"/>
      <c r="AH17" s="73"/>
      <c r="AI17" s="72"/>
      <c r="AJ17" s="73"/>
      <c r="AK17" s="74"/>
      <c r="AL17" s="75"/>
      <c r="AM17" s="73"/>
      <c r="AN17" s="73"/>
      <c r="AO17" s="72"/>
      <c r="AP17" s="73"/>
      <c r="AQ17" s="74"/>
      <c r="AR17" s="75"/>
      <c r="AS17" s="73"/>
      <c r="AT17" s="76"/>
      <c r="AU17" s="73"/>
      <c r="AV17" s="73"/>
      <c r="AW17" s="74"/>
      <c r="AX17" s="75"/>
      <c r="AY17" s="73"/>
      <c r="AZ17" s="76"/>
      <c r="BA17" s="65"/>
      <c r="BB17" s="65"/>
      <c r="BC17" s="65"/>
      <c r="BD17" s="65"/>
      <c r="BE17" s="65"/>
      <c r="BF17" s="65"/>
      <c r="BG17" s="79"/>
    </row>
    <row r="18" spans="2:59">
      <c r="B18" s="64"/>
      <c r="C18" s="65"/>
      <c r="D18" s="66"/>
      <c r="E18" s="64"/>
      <c r="F18" s="65"/>
      <c r="G18" s="77"/>
      <c r="H18" s="78"/>
      <c r="I18" s="65"/>
      <c r="J18" s="65"/>
      <c r="K18" s="64"/>
      <c r="L18" s="65"/>
      <c r="M18" s="77"/>
      <c r="N18" s="78"/>
      <c r="O18" s="65"/>
      <c r="P18" s="65"/>
      <c r="Q18" s="64"/>
      <c r="R18" s="65"/>
      <c r="S18" s="77"/>
      <c r="T18" s="78"/>
      <c r="U18" s="65"/>
      <c r="V18" s="79"/>
      <c r="W18" s="65"/>
      <c r="X18" s="65"/>
      <c r="Y18" s="77"/>
      <c r="Z18" s="78"/>
      <c r="AA18" s="65"/>
      <c r="AB18" s="65"/>
      <c r="AC18" s="64"/>
      <c r="AD18" s="65"/>
      <c r="AE18" s="77"/>
      <c r="AF18" s="78"/>
      <c r="AG18" s="65"/>
      <c r="AH18" s="65"/>
      <c r="AI18" s="64"/>
      <c r="AJ18" s="65"/>
      <c r="AK18" s="77"/>
      <c r="AL18" s="78"/>
      <c r="AM18" s="65"/>
      <c r="AN18" s="65"/>
      <c r="AO18" s="64"/>
      <c r="AP18" s="65"/>
      <c r="AQ18" s="77"/>
      <c r="AR18" s="78"/>
      <c r="AS18" s="65"/>
      <c r="AT18" s="79"/>
      <c r="AU18" s="65"/>
      <c r="AV18" s="65"/>
      <c r="AW18" s="77"/>
      <c r="AX18" s="78"/>
      <c r="AY18" s="65"/>
      <c r="AZ18" s="79"/>
      <c r="BA18" s="65"/>
      <c r="BB18" s="65"/>
      <c r="BC18" s="65"/>
      <c r="BD18" s="65"/>
      <c r="BE18" s="65"/>
      <c r="BF18" s="65"/>
      <c r="BG18" s="79"/>
    </row>
    <row r="19" spans="2:59">
      <c r="B19" s="64"/>
      <c r="C19" s="65"/>
      <c r="D19" s="66"/>
      <c r="E19" s="64"/>
      <c r="F19" s="65"/>
      <c r="G19" s="77"/>
      <c r="H19" s="78"/>
      <c r="I19" s="65"/>
      <c r="J19" s="65"/>
      <c r="K19" s="64"/>
      <c r="L19" s="65"/>
      <c r="M19" s="77"/>
      <c r="N19" s="78"/>
      <c r="O19" s="65"/>
      <c r="P19" s="65"/>
      <c r="Q19" s="64"/>
      <c r="R19" s="65"/>
      <c r="S19" s="77"/>
      <c r="T19" s="78"/>
      <c r="U19" s="65"/>
      <c r="V19" s="79"/>
      <c r="W19" s="65"/>
      <c r="X19" s="65"/>
      <c r="Y19" s="77"/>
      <c r="Z19" s="78"/>
      <c r="AA19" s="65"/>
      <c r="AB19" s="65"/>
      <c r="AC19" s="64"/>
      <c r="AD19" s="65"/>
      <c r="AE19" s="77"/>
      <c r="AF19" s="78"/>
      <c r="AG19" s="65"/>
      <c r="AH19" s="65"/>
      <c r="AI19" s="64"/>
      <c r="AJ19" s="65"/>
      <c r="AK19" s="77"/>
      <c r="AL19" s="78"/>
      <c r="AM19" s="65"/>
      <c r="AN19" s="65"/>
      <c r="AO19" s="64"/>
      <c r="AP19" s="65"/>
      <c r="AQ19" s="77"/>
      <c r="AR19" s="78"/>
      <c r="AS19" s="65"/>
      <c r="AT19" s="79"/>
      <c r="AU19" s="65"/>
      <c r="AV19" s="65"/>
      <c r="AW19" s="77"/>
      <c r="AX19" s="78"/>
      <c r="AY19" s="65"/>
      <c r="AZ19" s="79"/>
      <c r="BA19" s="65"/>
      <c r="BB19" s="65"/>
      <c r="BC19" s="65"/>
      <c r="BD19" s="65"/>
      <c r="BE19" s="65"/>
      <c r="BF19" s="65"/>
      <c r="BG19" s="79"/>
    </row>
    <row r="20" spans="2:59">
      <c r="B20" s="64"/>
      <c r="C20" s="65"/>
      <c r="D20" s="66"/>
      <c r="E20" s="64"/>
      <c r="F20" s="65"/>
      <c r="G20" s="77"/>
      <c r="H20" s="78"/>
      <c r="I20" s="65"/>
      <c r="J20" s="65"/>
      <c r="K20" s="64"/>
      <c r="L20" s="65"/>
      <c r="M20" s="77"/>
      <c r="N20" s="78"/>
      <c r="O20" s="65"/>
      <c r="P20" s="65"/>
      <c r="Q20" s="64"/>
      <c r="R20" s="65"/>
      <c r="S20" s="77"/>
      <c r="T20" s="78"/>
      <c r="U20" s="65"/>
      <c r="V20" s="79"/>
      <c r="W20" s="65"/>
      <c r="X20" s="65"/>
      <c r="Y20" s="77"/>
      <c r="Z20" s="78"/>
      <c r="AA20" s="65"/>
      <c r="AB20" s="65"/>
      <c r="AC20" s="64"/>
      <c r="AD20" s="65"/>
      <c r="AE20" s="77"/>
      <c r="AF20" s="78"/>
      <c r="AG20" s="65"/>
      <c r="AH20" s="65"/>
      <c r="AI20" s="64"/>
      <c r="AJ20" s="65"/>
      <c r="AK20" s="77"/>
      <c r="AL20" s="78"/>
      <c r="AM20" s="65"/>
      <c r="AN20" s="65"/>
      <c r="AO20" s="64"/>
      <c r="AP20" s="65"/>
      <c r="AQ20" s="77"/>
      <c r="AR20" s="78"/>
      <c r="AS20" s="65"/>
      <c r="AT20" s="79"/>
      <c r="AU20" s="65"/>
      <c r="AV20" s="65"/>
      <c r="AW20" s="77"/>
      <c r="AX20" s="78"/>
      <c r="AY20" s="65"/>
      <c r="AZ20" s="79"/>
      <c r="BA20" s="65"/>
      <c r="BB20" s="65"/>
      <c r="BC20" s="65"/>
      <c r="BD20" s="65"/>
      <c r="BE20" s="65"/>
      <c r="BF20" s="65"/>
      <c r="BG20" s="79"/>
    </row>
    <row r="21" spans="2:59">
      <c r="B21" s="64"/>
      <c r="C21" s="65"/>
      <c r="D21" s="66">
        <v>80</v>
      </c>
      <c r="E21" s="67"/>
      <c r="F21" s="68"/>
      <c r="G21" s="69"/>
      <c r="H21" s="70"/>
      <c r="I21" s="68"/>
      <c r="J21" s="68"/>
      <c r="K21" s="67"/>
      <c r="L21" s="68"/>
      <c r="M21" s="69"/>
      <c r="N21" s="70"/>
      <c r="O21" s="68"/>
      <c r="P21" s="68"/>
      <c r="Q21" s="67"/>
      <c r="R21" s="68"/>
      <c r="S21" s="69"/>
      <c r="T21" s="70"/>
      <c r="U21" s="68"/>
      <c r="V21" s="71"/>
      <c r="W21" s="68"/>
      <c r="X21" s="68"/>
      <c r="Y21" s="69"/>
      <c r="Z21" s="70"/>
      <c r="AA21" s="68"/>
      <c r="AB21" s="68"/>
      <c r="AC21" s="67"/>
      <c r="AD21" s="68"/>
      <c r="AE21" s="69"/>
      <c r="AF21" s="70"/>
      <c r="AG21" s="68"/>
      <c r="AH21" s="68"/>
      <c r="AI21" s="67"/>
      <c r="AJ21" s="68"/>
      <c r="AK21" s="69"/>
      <c r="AL21" s="70"/>
      <c r="AM21" s="68"/>
      <c r="AN21" s="68"/>
      <c r="AO21" s="67"/>
      <c r="AP21" s="68"/>
      <c r="AQ21" s="69"/>
      <c r="AR21" s="70"/>
      <c r="AS21" s="68"/>
      <c r="AT21" s="71"/>
      <c r="AU21" s="68"/>
      <c r="AV21" s="68"/>
      <c r="AW21" s="69"/>
      <c r="AX21" s="70"/>
      <c r="AY21" s="68"/>
      <c r="AZ21" s="71"/>
      <c r="BA21" s="65"/>
      <c r="BB21" s="65"/>
      <c r="BC21" s="65"/>
      <c r="BD21" s="65"/>
      <c r="BE21" s="65"/>
      <c r="BF21" s="65"/>
      <c r="BG21" s="79"/>
    </row>
    <row r="22" spans="2:59">
      <c r="B22" s="64"/>
      <c r="C22" s="65"/>
      <c r="D22" s="66"/>
      <c r="E22" s="72"/>
      <c r="F22" s="73"/>
      <c r="G22" s="74"/>
      <c r="H22" s="75"/>
      <c r="I22" s="73"/>
      <c r="J22" s="73"/>
      <c r="K22" s="72"/>
      <c r="L22" s="73"/>
      <c r="M22" s="74"/>
      <c r="N22" s="75"/>
      <c r="O22" s="73"/>
      <c r="P22" s="73"/>
      <c r="Q22" s="72"/>
      <c r="R22" s="73"/>
      <c r="S22" s="74"/>
      <c r="T22" s="75"/>
      <c r="U22" s="73"/>
      <c r="V22" s="76"/>
      <c r="W22" s="73"/>
      <c r="X22" s="73"/>
      <c r="Y22" s="74"/>
      <c r="Z22" s="75"/>
      <c r="AA22" s="73"/>
      <c r="AB22" s="73"/>
      <c r="AC22" s="72"/>
      <c r="AD22" s="73"/>
      <c r="AE22" s="74"/>
      <c r="AF22" s="75"/>
      <c r="AG22" s="73"/>
      <c r="AH22" s="73"/>
      <c r="AI22" s="72"/>
      <c r="AJ22" s="73"/>
      <c r="AK22" s="74"/>
      <c r="AL22" s="75"/>
      <c r="AM22" s="73"/>
      <c r="AN22" s="73"/>
      <c r="AO22" s="72"/>
      <c r="AP22" s="73"/>
      <c r="AQ22" s="74"/>
      <c r="AR22" s="75"/>
      <c r="AS22" s="73"/>
      <c r="AT22" s="76"/>
      <c r="AU22" s="73"/>
      <c r="AV22" s="73"/>
      <c r="AW22" s="74"/>
      <c r="AX22" s="75"/>
      <c r="AY22" s="73"/>
      <c r="AZ22" s="76"/>
      <c r="BA22" s="65"/>
      <c r="BB22" s="65"/>
      <c r="BC22" s="65"/>
      <c r="BD22" s="65"/>
      <c r="BE22" s="65"/>
      <c r="BF22" s="65"/>
      <c r="BG22" s="79"/>
    </row>
    <row r="23" spans="2:59">
      <c r="B23" s="64"/>
      <c r="C23" s="65"/>
      <c r="D23" s="66"/>
      <c r="E23" s="64"/>
      <c r="F23" s="65"/>
      <c r="G23" s="77"/>
      <c r="H23" s="78"/>
      <c r="I23" s="65"/>
      <c r="J23" s="65"/>
      <c r="K23" s="64"/>
      <c r="L23" s="65"/>
      <c r="M23" s="77"/>
      <c r="N23" s="78"/>
      <c r="O23" s="65"/>
      <c r="P23" s="65"/>
      <c r="Q23" s="64"/>
      <c r="R23" s="65"/>
      <c r="S23" s="77"/>
      <c r="T23" s="78"/>
      <c r="U23" s="65"/>
      <c r="V23" s="79"/>
      <c r="W23" s="65"/>
      <c r="X23" s="65"/>
      <c r="Y23" s="77"/>
      <c r="Z23" s="78"/>
      <c r="AA23" s="65"/>
      <c r="AB23" s="65"/>
      <c r="AC23" s="64"/>
      <c r="AD23" s="65"/>
      <c r="AE23" s="77"/>
      <c r="AF23" s="78"/>
      <c r="AG23" s="65"/>
      <c r="AH23" s="65"/>
      <c r="AI23" s="64"/>
      <c r="AJ23" s="65"/>
      <c r="AK23" s="77"/>
      <c r="AL23" s="78"/>
      <c r="AM23" s="65"/>
      <c r="AN23" s="65"/>
      <c r="AO23" s="64"/>
      <c r="AP23" s="65"/>
      <c r="AQ23" s="77"/>
      <c r="AR23" s="78"/>
      <c r="AS23" s="65"/>
      <c r="AT23" s="79"/>
      <c r="AU23" s="65"/>
      <c r="AV23" s="65"/>
      <c r="AW23" s="77"/>
      <c r="AX23" s="78"/>
      <c r="AY23" s="65"/>
      <c r="AZ23" s="79"/>
      <c r="BA23" s="65"/>
      <c r="BB23" s="65"/>
      <c r="BC23" s="65"/>
      <c r="BD23" s="65"/>
      <c r="BE23" s="65"/>
      <c r="BF23" s="65"/>
      <c r="BG23" s="79"/>
    </row>
    <row r="24" spans="2:59">
      <c r="B24" s="64"/>
      <c r="C24" s="65"/>
      <c r="D24" s="66"/>
      <c r="E24" s="64"/>
      <c r="F24" s="65"/>
      <c r="G24" s="77"/>
      <c r="H24" s="78"/>
      <c r="I24" s="65"/>
      <c r="J24" s="65"/>
      <c r="K24" s="64"/>
      <c r="L24" s="65"/>
      <c r="M24" s="77"/>
      <c r="N24" s="78"/>
      <c r="O24" s="65"/>
      <c r="P24" s="65"/>
      <c r="Q24" s="64"/>
      <c r="R24" s="65"/>
      <c r="S24" s="77"/>
      <c r="T24" s="78"/>
      <c r="U24" s="65"/>
      <c r="V24" s="79"/>
      <c r="W24" s="65"/>
      <c r="X24" s="65"/>
      <c r="Y24" s="77"/>
      <c r="Z24" s="78"/>
      <c r="AA24" s="65"/>
      <c r="AB24" s="65"/>
      <c r="AC24" s="64"/>
      <c r="AD24" s="65"/>
      <c r="AE24" s="77"/>
      <c r="AF24" s="78"/>
      <c r="AG24" s="65"/>
      <c r="AH24" s="65"/>
      <c r="AI24" s="64"/>
      <c r="AJ24" s="65"/>
      <c r="AK24" s="77"/>
      <c r="AL24" s="78"/>
      <c r="AM24" s="65"/>
      <c r="AN24" s="65"/>
      <c r="AO24" s="64"/>
      <c r="AP24" s="65"/>
      <c r="AQ24" s="77"/>
      <c r="AR24" s="78"/>
      <c r="AS24" s="65"/>
      <c r="AT24" s="79"/>
      <c r="AU24" s="65"/>
      <c r="AV24" s="65"/>
      <c r="AW24" s="77"/>
      <c r="AX24" s="78"/>
      <c r="AY24" s="65"/>
      <c r="AZ24" s="79"/>
      <c r="BA24" s="65"/>
      <c r="BB24" s="65"/>
      <c r="BC24" s="65"/>
      <c r="BD24" s="65"/>
      <c r="BE24" s="65"/>
      <c r="BF24" s="65"/>
      <c r="BG24" s="79"/>
    </row>
    <row r="25" spans="2:59">
      <c r="B25" s="64"/>
      <c r="C25" s="65"/>
      <c r="D25" s="66"/>
      <c r="E25" s="64"/>
      <c r="F25" s="65"/>
      <c r="G25" s="77"/>
      <c r="H25" s="78"/>
      <c r="I25" s="65"/>
      <c r="J25" s="65"/>
      <c r="K25" s="64"/>
      <c r="L25" s="65"/>
      <c r="M25" s="77"/>
      <c r="N25" s="78"/>
      <c r="O25" s="65"/>
      <c r="P25" s="65"/>
      <c r="Q25" s="64"/>
      <c r="R25" s="65"/>
      <c r="S25" s="77"/>
      <c r="T25" s="78"/>
      <c r="U25" s="65"/>
      <c r="V25" s="79"/>
      <c r="W25" s="65"/>
      <c r="X25" s="65"/>
      <c r="Y25" s="77"/>
      <c r="Z25" s="78"/>
      <c r="AA25" s="65"/>
      <c r="AB25" s="65"/>
      <c r="AC25" s="64"/>
      <c r="AD25" s="65"/>
      <c r="AE25" s="77"/>
      <c r="AF25" s="78"/>
      <c r="AG25" s="65"/>
      <c r="AH25" s="65"/>
      <c r="AI25" s="64"/>
      <c r="AJ25" s="65"/>
      <c r="AK25" s="77"/>
      <c r="AL25" s="78"/>
      <c r="AM25" s="65"/>
      <c r="AN25" s="65"/>
      <c r="AO25" s="64"/>
      <c r="AP25" s="65"/>
      <c r="AQ25" s="77"/>
      <c r="AR25" s="78"/>
      <c r="AS25" s="65"/>
      <c r="AT25" s="79"/>
      <c r="AU25" s="65"/>
      <c r="AV25" s="65"/>
      <c r="AW25" s="77"/>
      <c r="AX25" s="78"/>
      <c r="AY25" s="65"/>
      <c r="AZ25" s="79"/>
      <c r="BA25" s="65"/>
      <c r="BB25" s="65"/>
      <c r="BC25" s="65"/>
      <c r="BD25" s="65"/>
      <c r="BE25" s="65"/>
      <c r="BF25" s="65"/>
      <c r="BG25" s="79"/>
    </row>
    <row r="26" spans="2:59">
      <c r="B26" s="64"/>
      <c r="C26" s="65"/>
      <c r="D26" s="66">
        <v>70</v>
      </c>
      <c r="E26" s="67"/>
      <c r="F26" s="68"/>
      <c r="G26" s="69"/>
      <c r="H26" s="70"/>
      <c r="I26" s="68"/>
      <c r="J26" s="68"/>
      <c r="K26" s="67"/>
      <c r="L26" s="68"/>
      <c r="M26" s="69"/>
      <c r="N26" s="70"/>
      <c r="O26" s="68"/>
      <c r="P26" s="68"/>
      <c r="Q26" s="67"/>
      <c r="R26" s="68"/>
      <c r="S26" s="69"/>
      <c r="T26" s="70"/>
      <c r="U26" s="68"/>
      <c r="V26" s="71"/>
      <c r="W26" s="68"/>
      <c r="X26" s="68"/>
      <c r="Y26" s="69"/>
      <c r="Z26" s="70"/>
      <c r="AA26" s="68"/>
      <c r="AB26" s="68"/>
      <c r="AC26" s="67"/>
      <c r="AD26" s="68"/>
      <c r="AE26" s="69"/>
      <c r="AF26" s="70"/>
      <c r="AG26" s="68"/>
      <c r="AH26" s="68"/>
      <c r="AI26" s="67"/>
      <c r="AJ26" s="68"/>
      <c r="AK26" s="69"/>
      <c r="AL26" s="70"/>
      <c r="AM26" s="68"/>
      <c r="AN26" s="68"/>
      <c r="AO26" s="67"/>
      <c r="AP26" s="68"/>
      <c r="AQ26" s="69"/>
      <c r="AR26" s="70"/>
      <c r="AS26" s="68"/>
      <c r="AT26" s="71"/>
      <c r="AU26" s="68"/>
      <c r="AV26" s="68"/>
      <c r="AW26" s="69"/>
      <c r="AX26" s="70"/>
      <c r="AY26" s="68"/>
      <c r="AZ26" s="71"/>
      <c r="BA26" s="65"/>
      <c r="BB26" s="65"/>
      <c r="BC26" s="65"/>
      <c r="BD26" s="65"/>
      <c r="BE26" s="65"/>
      <c r="BF26" s="65"/>
      <c r="BG26" s="79"/>
    </row>
    <row r="27" spans="2:59">
      <c r="B27" s="64"/>
      <c r="C27" s="65"/>
      <c r="D27" s="66"/>
      <c r="E27" s="72"/>
      <c r="F27" s="73"/>
      <c r="G27" s="74"/>
      <c r="H27" s="75"/>
      <c r="I27" s="73"/>
      <c r="J27" s="73"/>
      <c r="K27" s="72"/>
      <c r="L27" s="73"/>
      <c r="M27" s="74"/>
      <c r="N27" s="75"/>
      <c r="O27" s="73"/>
      <c r="P27" s="73"/>
      <c r="Q27" s="72"/>
      <c r="R27" s="73"/>
      <c r="S27" s="74"/>
      <c r="T27" s="75"/>
      <c r="U27" s="73"/>
      <c r="V27" s="76"/>
      <c r="W27" s="73"/>
      <c r="X27" s="73"/>
      <c r="Y27" s="74"/>
      <c r="Z27" s="75"/>
      <c r="AA27" s="73"/>
      <c r="AB27" s="73"/>
      <c r="AC27" s="72"/>
      <c r="AD27" s="73"/>
      <c r="AE27" s="74"/>
      <c r="AF27" s="75"/>
      <c r="AG27" s="73"/>
      <c r="AH27" s="73"/>
      <c r="AI27" s="72"/>
      <c r="AJ27" s="73"/>
      <c r="AK27" s="74"/>
      <c r="AL27" s="75"/>
      <c r="AM27" s="73"/>
      <c r="AN27" s="73"/>
      <c r="AO27" s="72"/>
      <c r="AP27" s="73"/>
      <c r="AQ27" s="74"/>
      <c r="AR27" s="75"/>
      <c r="AS27" s="73"/>
      <c r="AT27" s="76"/>
      <c r="AU27" s="73"/>
      <c r="AV27" s="73"/>
      <c r="AW27" s="74"/>
      <c r="AX27" s="75"/>
      <c r="AY27" s="73"/>
      <c r="AZ27" s="76"/>
      <c r="BA27" s="65"/>
      <c r="BB27" s="65"/>
      <c r="BC27" s="65"/>
      <c r="BD27" s="65"/>
      <c r="BE27" s="65"/>
      <c r="BF27" s="65"/>
      <c r="BG27" s="79"/>
    </row>
    <row r="28" spans="2:59">
      <c r="B28" s="64"/>
      <c r="C28" s="65"/>
      <c r="D28" s="66"/>
      <c r="E28" s="64"/>
      <c r="F28" s="65"/>
      <c r="G28" s="77"/>
      <c r="H28" s="78"/>
      <c r="I28" s="65"/>
      <c r="J28" s="65"/>
      <c r="K28" s="64"/>
      <c r="L28" s="65"/>
      <c r="M28" s="77"/>
      <c r="N28" s="78"/>
      <c r="O28" s="65"/>
      <c r="P28" s="65"/>
      <c r="Q28" s="64"/>
      <c r="R28" s="65"/>
      <c r="S28" s="77"/>
      <c r="T28" s="78"/>
      <c r="U28" s="65"/>
      <c r="V28" s="79"/>
      <c r="W28" s="65"/>
      <c r="X28" s="65"/>
      <c r="Y28" s="77"/>
      <c r="Z28" s="78"/>
      <c r="AA28" s="65"/>
      <c r="AB28" s="65"/>
      <c r="AC28" s="64"/>
      <c r="AD28" s="65"/>
      <c r="AE28" s="77"/>
      <c r="AF28" s="78"/>
      <c r="AG28" s="65"/>
      <c r="AH28" s="65"/>
      <c r="AI28" s="64"/>
      <c r="AJ28" s="65"/>
      <c r="AK28" s="77"/>
      <c r="AL28" s="78"/>
      <c r="AM28" s="65"/>
      <c r="AN28" s="65"/>
      <c r="AO28" s="64"/>
      <c r="AP28" s="65"/>
      <c r="AQ28" s="77"/>
      <c r="AR28" s="78"/>
      <c r="AS28" s="65"/>
      <c r="AT28" s="79"/>
      <c r="AU28" s="65"/>
      <c r="AV28" s="65"/>
      <c r="AW28" s="77"/>
      <c r="AX28" s="78"/>
      <c r="AY28" s="65"/>
      <c r="AZ28" s="79"/>
      <c r="BA28" s="65"/>
      <c r="BB28" s="65"/>
      <c r="BC28" s="65"/>
      <c r="BD28" s="65"/>
      <c r="BE28" s="65"/>
      <c r="BF28" s="65"/>
      <c r="BG28" s="79"/>
    </row>
    <row r="29" spans="2:59">
      <c r="B29" s="64"/>
      <c r="C29" s="65"/>
      <c r="D29" s="66"/>
      <c r="E29" s="64"/>
      <c r="F29" s="65"/>
      <c r="G29" s="77"/>
      <c r="H29" s="78"/>
      <c r="I29" s="65"/>
      <c r="J29" s="65"/>
      <c r="K29" s="64"/>
      <c r="L29" s="65"/>
      <c r="M29" s="77"/>
      <c r="N29" s="78"/>
      <c r="O29" s="65"/>
      <c r="P29" s="65"/>
      <c r="Q29" s="64"/>
      <c r="R29" s="65"/>
      <c r="S29" s="77"/>
      <c r="T29" s="78"/>
      <c r="U29" s="65"/>
      <c r="V29" s="79"/>
      <c r="W29" s="65"/>
      <c r="X29" s="65"/>
      <c r="Y29" s="77"/>
      <c r="Z29" s="78"/>
      <c r="AA29" s="65"/>
      <c r="AB29" s="65"/>
      <c r="AC29" s="64"/>
      <c r="AD29" s="65"/>
      <c r="AE29" s="77"/>
      <c r="AF29" s="78"/>
      <c r="AG29" s="65"/>
      <c r="AH29" s="65"/>
      <c r="AI29" s="64"/>
      <c r="AJ29" s="65"/>
      <c r="AK29" s="77"/>
      <c r="AL29" s="78"/>
      <c r="AM29" s="65"/>
      <c r="AN29" s="65"/>
      <c r="AO29" s="64"/>
      <c r="AP29" s="65"/>
      <c r="AQ29" s="77"/>
      <c r="AR29" s="78"/>
      <c r="AS29" s="65"/>
      <c r="AT29" s="79"/>
      <c r="AU29" s="65"/>
      <c r="AV29" s="65"/>
      <c r="AW29" s="77"/>
      <c r="AX29" s="78"/>
      <c r="AY29" s="65"/>
      <c r="AZ29" s="79"/>
      <c r="BA29" s="65"/>
      <c r="BB29" s="65"/>
      <c r="BC29" s="65"/>
      <c r="BD29" s="65"/>
      <c r="BE29" s="65"/>
      <c r="BF29" s="65"/>
      <c r="BG29" s="79"/>
    </row>
    <row r="30" spans="2:59">
      <c r="B30" s="64"/>
      <c r="C30" s="65"/>
      <c r="D30" s="66"/>
      <c r="E30" s="64"/>
      <c r="F30" s="65"/>
      <c r="G30" s="77"/>
      <c r="H30" s="78"/>
      <c r="I30" s="65"/>
      <c r="J30" s="65"/>
      <c r="K30" s="64"/>
      <c r="L30" s="65"/>
      <c r="M30" s="77"/>
      <c r="N30" s="78"/>
      <c r="O30" s="65"/>
      <c r="P30" s="65"/>
      <c r="Q30" s="64"/>
      <c r="R30" s="65"/>
      <c r="S30" s="77"/>
      <c r="T30" s="78"/>
      <c r="U30" s="65"/>
      <c r="V30" s="79"/>
      <c r="W30" s="65"/>
      <c r="X30" s="65"/>
      <c r="Y30" s="77"/>
      <c r="Z30" s="78"/>
      <c r="AA30" s="65"/>
      <c r="AB30" s="65"/>
      <c r="AC30" s="64"/>
      <c r="AD30" s="65"/>
      <c r="AE30" s="77"/>
      <c r="AF30" s="78"/>
      <c r="AG30" s="65"/>
      <c r="AH30" s="65"/>
      <c r="AI30" s="64"/>
      <c r="AJ30" s="65"/>
      <c r="AK30" s="77"/>
      <c r="AL30" s="78"/>
      <c r="AM30" s="65"/>
      <c r="AN30" s="65"/>
      <c r="AO30" s="64"/>
      <c r="AP30" s="65"/>
      <c r="AQ30" s="77"/>
      <c r="AR30" s="78"/>
      <c r="AS30" s="65"/>
      <c r="AT30" s="79"/>
      <c r="AU30" s="65"/>
      <c r="AV30" s="65"/>
      <c r="AW30" s="77"/>
      <c r="AX30" s="78"/>
      <c r="AY30" s="65"/>
      <c r="AZ30" s="79"/>
      <c r="BA30" s="65"/>
      <c r="BB30" s="65"/>
      <c r="BC30" s="65"/>
      <c r="BD30" s="65"/>
      <c r="BE30" s="65"/>
      <c r="BF30" s="65"/>
      <c r="BG30" s="79"/>
    </row>
    <row r="31" spans="2:59">
      <c r="B31" s="64"/>
      <c r="C31" s="65"/>
      <c r="D31" s="66">
        <v>60</v>
      </c>
      <c r="E31" s="67"/>
      <c r="F31" s="68"/>
      <c r="G31" s="69"/>
      <c r="H31" s="70"/>
      <c r="I31" s="68"/>
      <c r="J31" s="68"/>
      <c r="K31" s="67"/>
      <c r="L31" s="68"/>
      <c r="M31" s="69"/>
      <c r="N31" s="70"/>
      <c r="O31" s="68"/>
      <c r="P31" s="68"/>
      <c r="Q31" s="67"/>
      <c r="R31" s="68"/>
      <c r="S31" s="69"/>
      <c r="T31" s="70"/>
      <c r="U31" s="68"/>
      <c r="V31" s="71"/>
      <c r="W31" s="68"/>
      <c r="X31" s="68"/>
      <c r="Y31" s="69"/>
      <c r="Z31" s="70"/>
      <c r="AA31" s="68"/>
      <c r="AB31" s="68"/>
      <c r="AC31" s="67"/>
      <c r="AD31" s="68"/>
      <c r="AE31" s="69"/>
      <c r="AF31" s="70"/>
      <c r="AG31" s="68"/>
      <c r="AH31" s="68"/>
      <c r="AI31" s="67"/>
      <c r="AJ31" s="68"/>
      <c r="AK31" s="69"/>
      <c r="AL31" s="70"/>
      <c r="AM31" s="68"/>
      <c r="AN31" s="68"/>
      <c r="AO31" s="67"/>
      <c r="AP31" s="68"/>
      <c r="AQ31" s="69"/>
      <c r="AR31" s="70"/>
      <c r="AS31" s="68"/>
      <c r="AT31" s="71"/>
      <c r="AU31" s="68"/>
      <c r="AV31" s="68"/>
      <c r="AW31" s="69"/>
      <c r="AX31" s="70"/>
      <c r="AY31" s="68"/>
      <c r="AZ31" s="71"/>
      <c r="BA31" s="65"/>
      <c r="BB31" s="65"/>
      <c r="BC31" s="65"/>
      <c r="BD31" s="65"/>
      <c r="BE31" s="65"/>
      <c r="BF31" s="65"/>
      <c r="BG31" s="79"/>
    </row>
    <row r="32" spans="2:59">
      <c r="B32" s="64"/>
      <c r="C32" s="65"/>
      <c r="D32" s="66"/>
      <c r="E32" s="72"/>
      <c r="F32" s="73"/>
      <c r="G32" s="74"/>
      <c r="H32" s="75"/>
      <c r="I32" s="73"/>
      <c r="J32" s="73"/>
      <c r="K32" s="72"/>
      <c r="L32" s="73"/>
      <c r="M32" s="74"/>
      <c r="N32" s="75"/>
      <c r="O32" s="73"/>
      <c r="P32" s="73"/>
      <c r="Q32" s="72"/>
      <c r="R32" s="73"/>
      <c r="S32" s="74"/>
      <c r="T32" s="75"/>
      <c r="U32" s="73"/>
      <c r="V32" s="76"/>
      <c r="W32" s="73"/>
      <c r="X32" s="73"/>
      <c r="Y32" s="74"/>
      <c r="Z32" s="75"/>
      <c r="AA32" s="73"/>
      <c r="AB32" s="73"/>
      <c r="AC32" s="72"/>
      <c r="AD32" s="73"/>
      <c r="AE32" s="74"/>
      <c r="AF32" s="75"/>
      <c r="AG32" s="73"/>
      <c r="AH32" s="76"/>
      <c r="AI32" s="73"/>
      <c r="AJ32" s="73"/>
      <c r="AK32" s="74"/>
      <c r="AL32" s="75"/>
      <c r="AM32" s="73"/>
      <c r="AN32" s="73"/>
      <c r="AO32" s="72"/>
      <c r="AP32" s="73"/>
      <c r="AQ32" s="74"/>
      <c r="AR32" s="75"/>
      <c r="AS32" s="73"/>
      <c r="AT32" s="76"/>
      <c r="AU32" s="73"/>
      <c r="AV32" s="73"/>
      <c r="AW32" s="74"/>
      <c r="AX32" s="75"/>
      <c r="AY32" s="73"/>
      <c r="AZ32" s="76"/>
      <c r="BA32" s="65"/>
      <c r="BB32" s="65"/>
      <c r="BC32" s="65"/>
      <c r="BD32" s="65"/>
      <c r="BE32" s="65"/>
      <c r="BF32" s="65"/>
      <c r="BG32" s="79"/>
    </row>
    <row r="33" spans="2:59">
      <c r="B33" s="64"/>
      <c r="C33" s="65"/>
      <c r="D33" s="66"/>
      <c r="E33" s="64"/>
      <c r="F33" s="65"/>
      <c r="G33" s="77"/>
      <c r="H33" s="78"/>
      <c r="I33" s="65"/>
      <c r="J33" s="65"/>
      <c r="K33" s="64"/>
      <c r="L33" s="65"/>
      <c r="M33" s="77"/>
      <c r="N33" s="78"/>
      <c r="O33" s="65"/>
      <c r="P33" s="65"/>
      <c r="Q33" s="64"/>
      <c r="R33" s="65"/>
      <c r="S33" s="77"/>
      <c r="T33" s="78"/>
      <c r="U33" s="65"/>
      <c r="V33" s="79"/>
      <c r="W33" s="65"/>
      <c r="X33" s="65"/>
      <c r="Y33" s="77"/>
      <c r="Z33" s="78"/>
      <c r="AA33" s="65"/>
      <c r="AB33" s="65"/>
      <c r="AC33" s="64"/>
      <c r="AD33" s="65"/>
      <c r="AE33" s="77"/>
      <c r="AF33" s="78"/>
      <c r="AG33" s="65"/>
      <c r="AH33" s="79"/>
      <c r="AI33" s="65"/>
      <c r="AJ33" s="65"/>
      <c r="AK33" s="77"/>
      <c r="AL33" s="78"/>
      <c r="AM33" s="65"/>
      <c r="AN33" s="65"/>
      <c r="AO33" s="64"/>
      <c r="AP33" s="65"/>
      <c r="AQ33" s="77"/>
      <c r="AR33" s="78"/>
      <c r="AS33" s="65"/>
      <c r="AT33" s="79"/>
      <c r="AU33" s="65"/>
      <c r="AV33" s="65"/>
      <c r="AW33" s="77"/>
      <c r="AX33" s="78"/>
      <c r="AY33" s="65"/>
      <c r="AZ33" s="79"/>
      <c r="BA33" s="65"/>
      <c r="BB33" s="65"/>
      <c r="BC33" s="65"/>
      <c r="BD33" s="65"/>
      <c r="BE33" s="65"/>
      <c r="BF33" s="65"/>
      <c r="BG33" s="79"/>
    </row>
    <row r="34" spans="2:59">
      <c r="B34" s="64"/>
      <c r="C34" s="65"/>
      <c r="D34" s="66"/>
      <c r="E34" s="64"/>
      <c r="F34" s="65"/>
      <c r="G34" s="77"/>
      <c r="H34" s="78"/>
      <c r="I34" s="65"/>
      <c r="J34" s="65"/>
      <c r="K34" s="64"/>
      <c r="L34" s="65"/>
      <c r="M34" s="77"/>
      <c r="N34" s="78"/>
      <c r="O34" s="65"/>
      <c r="P34" s="65"/>
      <c r="Q34" s="64"/>
      <c r="R34" s="65"/>
      <c r="S34" s="77"/>
      <c r="T34" s="78"/>
      <c r="U34" s="65"/>
      <c r="V34" s="79"/>
      <c r="W34" s="65"/>
      <c r="X34" s="65"/>
      <c r="Y34" s="77"/>
      <c r="Z34" s="78"/>
      <c r="AA34" s="65"/>
      <c r="AB34" s="65"/>
      <c r="AC34" s="64"/>
      <c r="AD34" s="65"/>
      <c r="AE34" s="77"/>
      <c r="AF34" s="78"/>
      <c r="AG34" s="65"/>
      <c r="AH34" s="79"/>
      <c r="AI34" s="65"/>
      <c r="AJ34" s="65"/>
      <c r="AK34" s="77"/>
      <c r="AL34" s="78"/>
      <c r="AM34" s="65"/>
      <c r="AN34" s="65"/>
      <c r="AO34" s="64"/>
      <c r="AP34" s="65"/>
      <c r="AQ34" s="77"/>
      <c r="AR34" s="78"/>
      <c r="AS34" s="65"/>
      <c r="AT34" s="79"/>
      <c r="AU34" s="65"/>
      <c r="AV34" s="65"/>
      <c r="AW34" s="77"/>
      <c r="AX34" s="78"/>
      <c r="AY34" s="65"/>
      <c r="AZ34" s="79"/>
      <c r="BA34" s="65"/>
      <c r="BB34" s="65"/>
      <c r="BC34" s="65"/>
      <c r="BD34" s="65"/>
      <c r="BE34" s="65"/>
      <c r="BF34" s="65"/>
      <c r="BG34" s="79"/>
    </row>
    <row r="35" spans="2:59">
      <c r="B35" s="64"/>
      <c r="C35" s="65"/>
      <c r="D35" s="66"/>
      <c r="E35" s="64"/>
      <c r="F35" s="65"/>
      <c r="G35" s="77"/>
      <c r="H35" s="78"/>
      <c r="I35" s="65"/>
      <c r="J35" s="65"/>
      <c r="K35" s="64"/>
      <c r="L35" s="65"/>
      <c r="M35" s="77"/>
      <c r="N35" s="78"/>
      <c r="O35" s="65"/>
      <c r="P35" s="65"/>
      <c r="Q35" s="64"/>
      <c r="R35" s="65"/>
      <c r="S35" s="77"/>
      <c r="T35" s="78"/>
      <c r="U35" s="65"/>
      <c r="V35" s="79"/>
      <c r="W35" s="65"/>
      <c r="X35" s="65"/>
      <c r="Y35" s="77"/>
      <c r="Z35" s="78"/>
      <c r="AA35" s="77"/>
      <c r="AB35" s="65"/>
      <c r="AC35" s="64"/>
      <c r="AD35" s="65"/>
      <c r="AE35" s="77"/>
      <c r="AF35" s="78"/>
      <c r="AG35" s="65"/>
      <c r="AH35" s="79"/>
      <c r="AI35" s="65"/>
      <c r="AJ35" s="65"/>
      <c r="AK35" s="77"/>
      <c r="AL35" s="78"/>
      <c r="AM35" s="65"/>
      <c r="AN35" s="65"/>
      <c r="AO35" s="64"/>
      <c r="AP35" s="65"/>
      <c r="AQ35" s="77"/>
      <c r="AR35" s="78"/>
      <c r="AS35" s="65"/>
      <c r="AT35" s="79"/>
      <c r="AU35" s="65"/>
      <c r="AV35" s="65"/>
      <c r="AW35" s="77"/>
      <c r="AX35" s="78"/>
      <c r="AY35" s="65"/>
      <c r="AZ35" s="79"/>
      <c r="BA35" s="65"/>
      <c r="BB35" s="65"/>
      <c r="BC35" s="65"/>
      <c r="BD35" s="65"/>
      <c r="BE35" s="65"/>
      <c r="BF35" s="65"/>
      <c r="BG35" s="79"/>
    </row>
    <row r="36" spans="2:59">
      <c r="B36" s="64"/>
      <c r="C36" s="65"/>
      <c r="D36" s="66">
        <v>50</v>
      </c>
      <c r="E36" s="67"/>
      <c r="F36" s="68"/>
      <c r="G36" s="69"/>
      <c r="H36" s="70"/>
      <c r="I36" s="68"/>
      <c r="J36" s="68"/>
      <c r="K36" s="67"/>
      <c r="L36" s="68"/>
      <c r="M36" s="69"/>
      <c r="N36" s="70"/>
      <c r="O36" s="68"/>
      <c r="P36" s="68"/>
      <c r="Q36" s="67"/>
      <c r="R36" s="68"/>
      <c r="S36" s="69"/>
      <c r="T36" s="70"/>
      <c r="U36" s="68"/>
      <c r="V36" s="71"/>
      <c r="W36" s="68"/>
      <c r="X36" s="68"/>
      <c r="Y36" s="69"/>
      <c r="Z36" s="70"/>
      <c r="AA36" s="69"/>
      <c r="AB36" s="68"/>
      <c r="AC36" s="67"/>
      <c r="AD36" s="68"/>
      <c r="AE36" s="69"/>
      <c r="AF36" s="70"/>
      <c r="AG36" s="68"/>
      <c r="AH36" s="71"/>
      <c r="AI36" s="68"/>
      <c r="AJ36" s="68"/>
      <c r="AK36" s="69"/>
      <c r="AL36" s="70"/>
      <c r="AM36" s="68"/>
      <c r="AN36" s="68"/>
      <c r="AO36" s="67"/>
      <c r="AP36" s="68"/>
      <c r="AQ36" s="69"/>
      <c r="AR36" s="70"/>
      <c r="AS36" s="68"/>
      <c r="AT36" s="71"/>
      <c r="AU36" s="68"/>
      <c r="AV36" s="68"/>
      <c r="AW36" s="69"/>
      <c r="AX36" s="70"/>
      <c r="AY36" s="68"/>
      <c r="AZ36" s="71"/>
      <c r="BA36" s="65"/>
      <c r="BB36" s="65"/>
      <c r="BC36" s="65"/>
      <c r="BD36" s="65"/>
      <c r="BE36" s="65"/>
      <c r="BF36" s="65"/>
      <c r="BG36" s="79"/>
    </row>
    <row r="37" spans="2:59">
      <c r="B37" s="64"/>
      <c r="C37" s="65"/>
      <c r="D37" s="66"/>
      <c r="E37" s="72"/>
      <c r="F37" s="73"/>
      <c r="G37" s="74"/>
      <c r="H37" s="75"/>
      <c r="I37" s="73"/>
      <c r="J37" s="73"/>
      <c r="K37" s="72"/>
      <c r="L37" s="73"/>
      <c r="M37" s="74"/>
      <c r="N37" s="75"/>
      <c r="O37" s="73"/>
      <c r="P37" s="73"/>
      <c r="Q37" s="72"/>
      <c r="R37" s="73"/>
      <c r="S37" s="74"/>
      <c r="T37" s="75"/>
      <c r="U37" s="73"/>
      <c r="V37" s="76"/>
      <c r="W37" s="73"/>
      <c r="X37" s="73"/>
      <c r="Y37" s="74"/>
      <c r="Z37" s="75"/>
      <c r="AA37" s="74"/>
      <c r="AB37" s="73"/>
      <c r="AC37" s="72"/>
      <c r="AD37" s="73"/>
      <c r="AE37" s="74"/>
      <c r="AF37" s="75"/>
      <c r="AG37" s="73"/>
      <c r="AH37" s="76"/>
      <c r="AI37" s="73"/>
      <c r="AJ37" s="73"/>
      <c r="AK37" s="74"/>
      <c r="AL37" s="75"/>
      <c r="AM37" s="73"/>
      <c r="AN37" s="73"/>
      <c r="AO37" s="72"/>
      <c r="AP37" s="73"/>
      <c r="AQ37" s="74"/>
      <c r="AR37" s="75"/>
      <c r="AS37" s="73"/>
      <c r="AT37" s="76"/>
      <c r="AU37" s="73"/>
      <c r="AV37" s="73"/>
      <c r="AW37" s="74"/>
      <c r="AX37" s="75"/>
      <c r="AY37" s="73"/>
      <c r="AZ37" s="76"/>
      <c r="BA37" s="65"/>
      <c r="BB37" s="65"/>
      <c r="BC37" s="65"/>
      <c r="BD37" s="65"/>
      <c r="BE37" s="65"/>
      <c r="BF37" s="65"/>
      <c r="BG37" s="79"/>
    </row>
    <row r="38" spans="2:59">
      <c r="B38" s="64"/>
      <c r="C38" s="65"/>
      <c r="D38" s="66"/>
      <c r="E38" s="64"/>
      <c r="F38" s="65"/>
      <c r="G38" s="77"/>
      <c r="H38" s="78"/>
      <c r="I38" s="65"/>
      <c r="J38" s="65"/>
      <c r="K38" s="64"/>
      <c r="L38" s="65"/>
      <c r="M38" s="77"/>
      <c r="N38" s="78"/>
      <c r="O38" s="65"/>
      <c r="P38" s="65"/>
      <c r="Q38" s="64"/>
      <c r="R38" s="65"/>
      <c r="S38" s="77"/>
      <c r="T38" s="78"/>
      <c r="U38" s="65"/>
      <c r="V38" s="79"/>
      <c r="W38" s="65"/>
      <c r="X38" s="65"/>
      <c r="Y38" s="77"/>
      <c r="Z38" s="78"/>
      <c r="AA38" s="77"/>
      <c r="AB38" s="65"/>
      <c r="AC38" s="64"/>
      <c r="AD38" s="65"/>
      <c r="AE38" s="77"/>
      <c r="AF38" s="78"/>
      <c r="AG38" s="65"/>
      <c r="AH38" s="79"/>
      <c r="AI38" s="65"/>
      <c r="AJ38" s="65"/>
      <c r="AK38" s="77"/>
      <c r="AL38" s="78"/>
      <c r="AM38" s="65"/>
      <c r="AN38" s="65"/>
      <c r="AO38" s="64"/>
      <c r="AP38" s="65"/>
      <c r="AQ38" s="77"/>
      <c r="AR38" s="78"/>
      <c r="AS38" s="65"/>
      <c r="AT38" s="79"/>
      <c r="AU38" s="65"/>
      <c r="AV38" s="65"/>
      <c r="AW38" s="77"/>
      <c r="AX38" s="78"/>
      <c r="AY38" s="65"/>
      <c r="AZ38" s="79"/>
      <c r="BA38" s="65"/>
      <c r="BB38" s="65"/>
      <c r="BC38" s="65"/>
      <c r="BD38" s="65"/>
      <c r="BE38" s="65"/>
      <c r="BF38" s="65"/>
      <c r="BG38" s="79"/>
    </row>
    <row r="39" spans="2:59">
      <c r="B39" s="64"/>
      <c r="C39" s="65"/>
      <c r="D39" s="66"/>
      <c r="E39" s="64"/>
      <c r="F39" s="65"/>
      <c r="G39" s="77"/>
      <c r="H39" s="78"/>
      <c r="I39" s="65"/>
      <c r="J39" s="65"/>
      <c r="K39" s="64"/>
      <c r="L39" s="65"/>
      <c r="M39" s="77"/>
      <c r="N39" s="78"/>
      <c r="O39" s="65"/>
      <c r="P39" s="65"/>
      <c r="Q39" s="64"/>
      <c r="R39" s="65"/>
      <c r="S39" s="77"/>
      <c r="T39" s="78"/>
      <c r="U39" s="65"/>
      <c r="V39" s="79"/>
      <c r="W39" s="65"/>
      <c r="X39" s="65"/>
      <c r="Y39" s="77"/>
      <c r="Z39" s="78"/>
      <c r="AA39" s="65"/>
      <c r="AB39" s="65"/>
      <c r="AC39" s="64"/>
      <c r="AD39" s="65"/>
      <c r="AE39" s="77"/>
      <c r="AF39" s="78"/>
      <c r="AG39" s="65"/>
      <c r="AH39" s="79"/>
      <c r="AI39" s="65"/>
      <c r="AJ39" s="65"/>
      <c r="AK39" s="77"/>
      <c r="AL39" s="78"/>
      <c r="AM39" s="65"/>
      <c r="AN39" s="65"/>
      <c r="AO39" s="64"/>
      <c r="AP39" s="65"/>
      <c r="AQ39" s="77"/>
      <c r="AR39" s="78"/>
      <c r="AS39" s="65"/>
      <c r="AT39" s="79"/>
      <c r="AU39" s="65"/>
      <c r="AV39" s="65"/>
      <c r="AW39" s="77"/>
      <c r="AX39" s="78"/>
      <c r="AY39" s="65"/>
      <c r="AZ39" s="79"/>
      <c r="BA39" s="65"/>
      <c r="BB39" s="65"/>
      <c r="BC39" s="65"/>
      <c r="BD39" s="65"/>
      <c r="BE39" s="65"/>
      <c r="BF39" s="65"/>
      <c r="BG39" s="79"/>
    </row>
    <row r="40" spans="2:59">
      <c r="B40" s="64"/>
      <c r="C40" s="65"/>
      <c r="D40" s="66"/>
      <c r="E40" s="64"/>
      <c r="F40" s="65"/>
      <c r="G40" s="77"/>
      <c r="H40" s="78"/>
      <c r="I40" s="65"/>
      <c r="J40" s="65"/>
      <c r="K40" s="64"/>
      <c r="L40" s="65"/>
      <c r="M40" s="77"/>
      <c r="N40" s="78"/>
      <c r="O40" s="65"/>
      <c r="P40" s="65"/>
      <c r="Q40" s="64"/>
      <c r="R40" s="65"/>
      <c r="S40" s="77"/>
      <c r="T40" s="78"/>
      <c r="U40" s="65"/>
      <c r="V40" s="79"/>
      <c r="W40" s="65"/>
      <c r="X40" s="65"/>
      <c r="Y40" s="77"/>
      <c r="Z40" s="78"/>
      <c r="AA40" s="65"/>
      <c r="AB40" s="65"/>
      <c r="AC40" s="64"/>
      <c r="AD40" s="65"/>
      <c r="AE40" s="77"/>
      <c r="AF40" s="78"/>
      <c r="AG40" s="65"/>
      <c r="AH40" s="79"/>
      <c r="AI40" s="65"/>
      <c r="AJ40" s="65"/>
      <c r="AK40" s="77"/>
      <c r="AL40" s="78"/>
      <c r="AM40" s="65"/>
      <c r="AN40" s="65"/>
      <c r="AO40" s="64"/>
      <c r="AP40" s="65"/>
      <c r="AQ40" s="77"/>
      <c r="AR40" s="78"/>
      <c r="AS40" s="65"/>
      <c r="AT40" s="79"/>
      <c r="AU40" s="65"/>
      <c r="AV40" s="65"/>
      <c r="AW40" s="77"/>
      <c r="AX40" s="78"/>
      <c r="AY40" s="65"/>
      <c r="AZ40" s="79"/>
      <c r="BA40" s="65"/>
      <c r="BB40" s="65"/>
      <c r="BC40" s="65"/>
      <c r="BD40" s="65"/>
      <c r="BE40" s="65"/>
      <c r="BF40" s="65"/>
      <c r="BG40" s="79"/>
    </row>
    <row r="41" spans="2:59">
      <c r="B41" s="64"/>
      <c r="C41" s="65"/>
      <c r="D41" s="66">
        <v>40</v>
      </c>
      <c r="E41" s="67"/>
      <c r="F41" s="68"/>
      <c r="G41" s="69"/>
      <c r="H41" s="70"/>
      <c r="I41" s="68"/>
      <c r="J41" s="68"/>
      <c r="K41" s="67"/>
      <c r="L41" s="68"/>
      <c r="M41" s="69"/>
      <c r="N41" s="70"/>
      <c r="O41" s="68"/>
      <c r="P41" s="68"/>
      <c r="Q41" s="67"/>
      <c r="R41" s="68"/>
      <c r="S41" s="69"/>
      <c r="T41" s="70"/>
      <c r="U41" s="68"/>
      <c r="V41" s="71"/>
      <c r="W41" s="68"/>
      <c r="X41" s="68"/>
      <c r="Y41" s="69"/>
      <c r="Z41" s="70"/>
      <c r="AA41" s="68"/>
      <c r="AB41" s="68"/>
      <c r="AC41" s="67"/>
      <c r="AD41" s="68"/>
      <c r="AE41" s="69"/>
      <c r="AF41" s="70"/>
      <c r="AG41" s="68"/>
      <c r="AH41" s="71"/>
      <c r="AI41" s="68"/>
      <c r="AJ41" s="68"/>
      <c r="AK41" s="69"/>
      <c r="AL41" s="70"/>
      <c r="AM41" s="68"/>
      <c r="AN41" s="68"/>
      <c r="AO41" s="67"/>
      <c r="AP41" s="68"/>
      <c r="AQ41" s="69"/>
      <c r="AR41" s="70"/>
      <c r="AS41" s="68"/>
      <c r="AT41" s="71"/>
      <c r="AU41" s="68"/>
      <c r="AV41" s="68"/>
      <c r="AW41" s="69"/>
      <c r="AX41" s="70"/>
      <c r="AY41" s="68"/>
      <c r="AZ41" s="71"/>
      <c r="BA41" s="65"/>
      <c r="BB41" s="65"/>
      <c r="BC41" s="65"/>
      <c r="BD41" s="65"/>
      <c r="BE41" s="65"/>
      <c r="BF41" s="65"/>
      <c r="BG41" s="79"/>
    </row>
    <row r="42" spans="2:59">
      <c r="B42" s="64"/>
      <c r="C42" s="65"/>
      <c r="D42" s="66"/>
      <c r="E42" s="72"/>
      <c r="F42" s="73"/>
      <c r="G42" s="74"/>
      <c r="H42" s="75"/>
      <c r="I42" s="73"/>
      <c r="J42" s="73"/>
      <c r="K42" s="72"/>
      <c r="L42" s="73"/>
      <c r="M42" s="74"/>
      <c r="N42" s="75"/>
      <c r="O42" s="73"/>
      <c r="P42" s="73"/>
      <c r="Q42" s="72"/>
      <c r="R42" s="73"/>
      <c r="S42" s="74"/>
      <c r="T42" s="75"/>
      <c r="U42" s="73"/>
      <c r="V42" s="76"/>
      <c r="W42" s="73"/>
      <c r="X42" s="73"/>
      <c r="Y42" s="74"/>
      <c r="Z42" s="75"/>
      <c r="AA42" s="73"/>
      <c r="AB42" s="73"/>
      <c r="AC42" s="72"/>
      <c r="AD42" s="73"/>
      <c r="AE42" s="74"/>
      <c r="AF42" s="75"/>
      <c r="AG42" s="73"/>
      <c r="AH42" s="76"/>
      <c r="AI42" s="73"/>
      <c r="AJ42" s="73"/>
      <c r="AK42" s="74"/>
      <c r="AL42" s="75"/>
      <c r="AM42" s="73"/>
      <c r="AN42" s="73"/>
      <c r="AO42" s="72"/>
      <c r="AP42" s="73"/>
      <c r="AQ42" s="74"/>
      <c r="AR42" s="75"/>
      <c r="AS42" s="73"/>
      <c r="AT42" s="76"/>
      <c r="AU42" s="73"/>
      <c r="AV42" s="73"/>
      <c r="AW42" s="74"/>
      <c r="AX42" s="75"/>
      <c r="AY42" s="73"/>
      <c r="AZ42" s="76"/>
      <c r="BA42" s="65"/>
      <c r="BB42" s="65"/>
      <c r="BC42" s="65"/>
      <c r="BD42" s="65"/>
      <c r="BE42" s="65"/>
      <c r="BF42" s="65"/>
      <c r="BG42" s="79"/>
    </row>
    <row r="43" spans="2:59">
      <c r="B43" s="64"/>
      <c r="C43" s="65"/>
      <c r="D43" s="66"/>
      <c r="E43" s="64"/>
      <c r="F43" s="65"/>
      <c r="G43" s="77"/>
      <c r="H43" s="78"/>
      <c r="I43" s="65"/>
      <c r="J43" s="65"/>
      <c r="K43" s="64"/>
      <c r="L43" s="65"/>
      <c r="M43" s="77"/>
      <c r="N43" s="78"/>
      <c r="O43" s="65"/>
      <c r="P43" s="65"/>
      <c r="Q43" s="64"/>
      <c r="R43" s="65"/>
      <c r="S43" s="77"/>
      <c r="T43" s="78"/>
      <c r="U43" s="65"/>
      <c r="V43" s="79"/>
      <c r="W43" s="65"/>
      <c r="X43" s="65"/>
      <c r="Y43" s="77"/>
      <c r="Z43" s="78"/>
      <c r="AA43" s="65"/>
      <c r="AB43" s="65"/>
      <c r="AC43" s="64"/>
      <c r="AD43" s="65"/>
      <c r="AE43" s="77"/>
      <c r="AF43" s="78"/>
      <c r="AG43" s="65"/>
      <c r="AH43" s="79"/>
      <c r="AI43" s="65"/>
      <c r="AJ43" s="65"/>
      <c r="AK43" s="77"/>
      <c r="AL43" s="78"/>
      <c r="AM43" s="65"/>
      <c r="AN43" s="65"/>
      <c r="AO43" s="64"/>
      <c r="AP43" s="65"/>
      <c r="AQ43" s="77"/>
      <c r="AR43" s="78"/>
      <c r="AS43" s="65"/>
      <c r="AT43" s="79"/>
      <c r="AU43" s="65"/>
      <c r="AV43" s="65"/>
      <c r="AW43" s="77"/>
      <c r="AX43" s="78"/>
      <c r="AY43" s="65"/>
      <c r="AZ43" s="79"/>
      <c r="BA43" s="65"/>
      <c r="BB43" s="65"/>
      <c r="BC43" s="65"/>
      <c r="BD43" s="65"/>
      <c r="BE43" s="65"/>
      <c r="BF43" s="65"/>
      <c r="BG43" s="79"/>
    </row>
    <row r="44" spans="2:59">
      <c r="B44" s="64"/>
      <c r="C44" s="65"/>
      <c r="D44" s="66"/>
      <c r="E44" s="64"/>
      <c r="F44" s="65"/>
      <c r="G44" s="77"/>
      <c r="H44" s="78"/>
      <c r="I44" s="65"/>
      <c r="J44" s="65"/>
      <c r="K44" s="64"/>
      <c r="L44" s="65"/>
      <c r="M44" s="77"/>
      <c r="N44" s="78"/>
      <c r="O44" s="65"/>
      <c r="P44" s="65"/>
      <c r="Q44" s="64"/>
      <c r="R44" s="65"/>
      <c r="S44" s="77"/>
      <c r="T44" s="78"/>
      <c r="U44" s="77"/>
      <c r="V44" s="79"/>
      <c r="W44" s="65"/>
      <c r="X44" s="65"/>
      <c r="Y44" s="77"/>
      <c r="Z44" s="78"/>
      <c r="AA44" s="65"/>
      <c r="AB44" s="65"/>
      <c r="AC44" s="64"/>
      <c r="AD44" s="65"/>
      <c r="AE44" s="77"/>
      <c r="AF44" s="78"/>
      <c r="AG44" s="65"/>
      <c r="AH44" s="79"/>
      <c r="AI44" s="65"/>
      <c r="AJ44" s="65"/>
      <c r="AK44" s="77"/>
      <c r="AL44" s="78"/>
      <c r="AM44" s="65"/>
      <c r="AN44" s="65"/>
      <c r="AO44" s="64"/>
      <c r="AP44" s="65"/>
      <c r="AQ44" s="77"/>
      <c r="AR44" s="78"/>
      <c r="AS44" s="65"/>
      <c r="AT44" s="79"/>
      <c r="AU44" s="65"/>
      <c r="AV44" s="65"/>
      <c r="AW44" s="77"/>
      <c r="AX44" s="78"/>
      <c r="AY44" s="65"/>
      <c r="AZ44" s="79"/>
      <c r="BA44" s="65"/>
      <c r="BB44" s="65"/>
      <c r="BC44" s="65"/>
      <c r="BD44" s="65"/>
      <c r="BE44" s="65"/>
      <c r="BF44" s="65"/>
      <c r="BG44" s="79"/>
    </row>
    <row r="45" spans="2:59">
      <c r="B45" s="64"/>
      <c r="C45" s="65"/>
      <c r="D45" s="66"/>
      <c r="E45" s="64"/>
      <c r="F45" s="65"/>
      <c r="G45" s="77"/>
      <c r="H45" s="78"/>
      <c r="I45" s="77"/>
      <c r="J45" s="65"/>
      <c r="K45" s="64"/>
      <c r="L45" s="65"/>
      <c r="M45" s="77"/>
      <c r="N45" s="78"/>
      <c r="O45" s="65"/>
      <c r="P45" s="65"/>
      <c r="Q45" s="64"/>
      <c r="R45" s="65"/>
      <c r="S45" s="77"/>
      <c r="T45" s="78"/>
      <c r="U45" s="77"/>
      <c r="V45" s="79"/>
      <c r="W45" s="65"/>
      <c r="X45" s="65"/>
      <c r="Y45" s="77"/>
      <c r="Z45" s="78"/>
      <c r="AA45" s="65"/>
      <c r="AB45" s="65"/>
      <c r="AC45" s="64"/>
      <c r="AD45" s="65"/>
      <c r="AE45" s="77"/>
      <c r="AF45" s="78"/>
      <c r="AG45" s="65"/>
      <c r="AH45" s="79"/>
      <c r="AI45" s="65"/>
      <c r="AJ45" s="65"/>
      <c r="AK45" s="77"/>
      <c r="AL45" s="78"/>
      <c r="AM45" s="65"/>
      <c r="AN45" s="65"/>
      <c r="AO45" s="64"/>
      <c r="AP45" s="65"/>
      <c r="AQ45" s="77"/>
      <c r="AR45" s="78"/>
      <c r="AS45" s="65"/>
      <c r="AT45" s="79"/>
      <c r="AU45" s="65"/>
      <c r="AV45" s="65"/>
      <c r="AW45" s="77"/>
      <c r="AX45" s="78"/>
      <c r="AY45" s="65"/>
      <c r="AZ45" s="79"/>
      <c r="BA45" s="65"/>
      <c r="BB45" s="65"/>
      <c r="BC45" s="65"/>
      <c r="BD45" s="65"/>
      <c r="BE45" s="65"/>
      <c r="BF45" s="65"/>
      <c r="BG45" s="79"/>
    </row>
    <row r="46" spans="2:59">
      <c r="B46" s="64"/>
      <c r="C46" s="65"/>
      <c r="D46" s="66">
        <v>30</v>
      </c>
      <c r="E46" s="67"/>
      <c r="F46" s="68"/>
      <c r="G46" s="69"/>
      <c r="H46" s="70"/>
      <c r="I46" s="69"/>
      <c r="J46" s="68"/>
      <c r="K46" s="67"/>
      <c r="L46" s="68"/>
      <c r="M46" s="69"/>
      <c r="N46" s="70"/>
      <c r="O46" s="68"/>
      <c r="P46" s="68"/>
      <c r="Q46" s="67"/>
      <c r="R46" s="68"/>
      <c r="S46" s="69"/>
      <c r="T46" s="70"/>
      <c r="U46" s="69"/>
      <c r="V46" s="71"/>
      <c r="W46" s="68"/>
      <c r="X46" s="68"/>
      <c r="Y46" s="69"/>
      <c r="Z46" s="70"/>
      <c r="AA46" s="68"/>
      <c r="AB46" s="68"/>
      <c r="AC46" s="67"/>
      <c r="AD46" s="68"/>
      <c r="AE46" s="69"/>
      <c r="AF46" s="70"/>
      <c r="AG46" s="68"/>
      <c r="AH46" s="71"/>
      <c r="AI46" s="68"/>
      <c r="AJ46" s="68"/>
      <c r="AK46" s="69"/>
      <c r="AL46" s="70"/>
      <c r="AM46" s="68"/>
      <c r="AN46" s="68"/>
      <c r="AO46" s="67"/>
      <c r="AP46" s="68"/>
      <c r="AQ46" s="69"/>
      <c r="AR46" s="70"/>
      <c r="AS46" s="68"/>
      <c r="AT46" s="71"/>
      <c r="AU46" s="68"/>
      <c r="AV46" s="68"/>
      <c r="AW46" s="69"/>
      <c r="AX46" s="70"/>
      <c r="AY46" s="68"/>
      <c r="AZ46" s="71"/>
      <c r="BA46" s="65"/>
      <c r="BB46" s="65"/>
      <c r="BC46" s="65"/>
      <c r="BD46" s="65"/>
      <c r="BE46" s="65"/>
      <c r="BF46" s="65"/>
      <c r="BG46" s="79"/>
    </row>
    <row r="47" spans="2:59">
      <c r="B47" s="64"/>
      <c r="C47" s="65"/>
      <c r="D47" s="66"/>
      <c r="E47" s="72"/>
      <c r="F47" s="73"/>
      <c r="G47" s="74"/>
      <c r="H47" s="75"/>
      <c r="I47" s="73"/>
      <c r="J47" s="73"/>
      <c r="K47" s="72"/>
      <c r="L47" s="73"/>
      <c r="M47" s="74"/>
      <c r="N47" s="75"/>
      <c r="O47" s="74"/>
      <c r="P47" s="73"/>
      <c r="Q47" s="72"/>
      <c r="R47" s="73"/>
      <c r="S47" s="74"/>
      <c r="T47" s="75"/>
      <c r="U47" s="74"/>
      <c r="V47" s="76"/>
      <c r="W47" s="73"/>
      <c r="X47" s="73"/>
      <c r="Y47" s="74"/>
      <c r="Z47" s="75"/>
      <c r="AA47" s="73"/>
      <c r="AB47" s="73"/>
      <c r="AC47" s="72"/>
      <c r="AD47" s="73"/>
      <c r="AE47" s="74"/>
      <c r="AF47" s="75"/>
      <c r="AG47" s="73"/>
      <c r="AH47" s="76"/>
      <c r="AI47" s="73"/>
      <c r="AJ47" s="73"/>
      <c r="AK47" s="74"/>
      <c r="AL47" s="75"/>
      <c r="AM47" s="73"/>
      <c r="AN47" s="73"/>
      <c r="AO47" s="72"/>
      <c r="AP47" s="73"/>
      <c r="AQ47" s="74"/>
      <c r="AR47" s="75"/>
      <c r="AS47" s="73"/>
      <c r="AT47" s="76"/>
      <c r="AU47" s="73"/>
      <c r="AV47" s="73"/>
      <c r="AW47" s="74"/>
      <c r="AX47" s="75"/>
      <c r="AY47" s="73"/>
      <c r="AZ47" s="76"/>
      <c r="BA47" s="65"/>
      <c r="BB47" s="65"/>
      <c r="BC47" s="65"/>
      <c r="BD47" s="65"/>
      <c r="BE47" s="65"/>
      <c r="BF47" s="65"/>
      <c r="BG47" s="79"/>
    </row>
    <row r="48" spans="2:59">
      <c r="B48" s="64"/>
      <c r="C48" s="65"/>
      <c r="D48" s="66"/>
      <c r="E48" s="64"/>
      <c r="F48" s="65"/>
      <c r="G48" s="77"/>
      <c r="H48" s="78"/>
      <c r="I48" s="65"/>
      <c r="J48" s="65"/>
      <c r="K48" s="64"/>
      <c r="L48" s="65"/>
      <c r="M48" s="77"/>
      <c r="N48" s="78"/>
      <c r="O48" s="65"/>
      <c r="P48" s="65"/>
      <c r="Q48" s="64"/>
      <c r="R48" s="65"/>
      <c r="S48" s="77"/>
      <c r="T48" s="78"/>
      <c r="U48" s="77"/>
      <c r="V48" s="79"/>
      <c r="W48" s="65"/>
      <c r="X48" s="65"/>
      <c r="Y48" s="77"/>
      <c r="Z48" s="78"/>
      <c r="AA48" s="65"/>
      <c r="AB48" s="65"/>
      <c r="AC48" s="64"/>
      <c r="AD48" s="65"/>
      <c r="AE48" s="77"/>
      <c r="AF48" s="78"/>
      <c r="AG48" s="65"/>
      <c r="AH48" s="79"/>
      <c r="AI48" s="65"/>
      <c r="AJ48" s="65"/>
      <c r="AK48" s="77"/>
      <c r="AL48" s="78"/>
      <c r="AM48" s="65"/>
      <c r="AN48" s="65"/>
      <c r="AO48" s="64"/>
      <c r="AP48" s="65"/>
      <c r="AQ48" s="77"/>
      <c r="AR48" s="78"/>
      <c r="AS48" s="65"/>
      <c r="AT48" s="79"/>
      <c r="AU48" s="65"/>
      <c r="AV48" s="65"/>
      <c r="AW48" s="77"/>
      <c r="AX48" s="78"/>
      <c r="AY48" s="65"/>
      <c r="AZ48" s="79"/>
      <c r="BA48" s="65"/>
      <c r="BB48" s="65"/>
      <c r="BC48" s="65"/>
      <c r="BD48" s="65"/>
      <c r="BE48" s="65"/>
      <c r="BF48" s="65"/>
      <c r="BG48" s="79"/>
    </row>
    <row r="49" spans="2:59">
      <c r="B49" s="64"/>
      <c r="C49" s="65"/>
      <c r="D49" s="66"/>
      <c r="E49" s="64"/>
      <c r="F49" s="65"/>
      <c r="G49" s="77"/>
      <c r="H49" s="78"/>
      <c r="I49" s="65"/>
      <c r="J49" s="65"/>
      <c r="K49" s="64"/>
      <c r="L49" s="65"/>
      <c r="M49" s="77"/>
      <c r="N49" s="78"/>
      <c r="O49" s="65"/>
      <c r="P49" s="65"/>
      <c r="Q49" s="64"/>
      <c r="R49" s="65"/>
      <c r="S49" s="77"/>
      <c r="T49" s="78"/>
      <c r="U49" s="77"/>
      <c r="V49" s="79"/>
      <c r="W49" s="65"/>
      <c r="X49" s="65"/>
      <c r="Y49" s="77"/>
      <c r="Z49" s="78"/>
      <c r="AA49" s="65"/>
      <c r="AB49" s="65"/>
      <c r="AC49" s="64"/>
      <c r="AD49" s="65"/>
      <c r="AE49" s="77"/>
      <c r="AF49" s="78"/>
      <c r="AG49" s="65"/>
      <c r="AH49" s="79"/>
      <c r="AI49" s="65"/>
      <c r="AJ49" s="65"/>
      <c r="AK49" s="77"/>
      <c r="AL49" s="78"/>
      <c r="AM49" s="65"/>
      <c r="AN49" s="65"/>
      <c r="AO49" s="64"/>
      <c r="AP49" s="65"/>
      <c r="AQ49" s="77"/>
      <c r="AR49" s="78"/>
      <c r="AS49" s="65"/>
      <c r="AT49" s="79"/>
      <c r="AU49" s="65"/>
      <c r="AV49" s="65"/>
      <c r="AW49" s="77"/>
      <c r="AX49" s="78"/>
      <c r="AY49" s="65"/>
      <c r="AZ49" s="79"/>
      <c r="BA49" s="65"/>
      <c r="BB49" s="65"/>
      <c r="BC49" s="65"/>
      <c r="BD49" s="65"/>
      <c r="BE49" s="65"/>
      <c r="BF49" s="65"/>
      <c r="BG49" s="79"/>
    </row>
    <row r="50" spans="2:59">
      <c r="B50" s="64"/>
      <c r="C50" s="65"/>
      <c r="D50" s="66"/>
      <c r="E50" s="64"/>
      <c r="F50" s="65"/>
      <c r="G50" s="77"/>
      <c r="H50" s="78"/>
      <c r="I50" s="65"/>
      <c r="J50" s="65"/>
      <c r="K50" s="64"/>
      <c r="L50" s="65"/>
      <c r="M50" s="77"/>
      <c r="N50" s="78"/>
      <c r="O50" s="65"/>
      <c r="P50" s="65"/>
      <c r="Q50" s="64"/>
      <c r="R50" s="65"/>
      <c r="S50" s="77"/>
      <c r="T50" s="78"/>
      <c r="U50" s="77"/>
      <c r="V50" s="79"/>
      <c r="W50" s="65"/>
      <c r="X50" s="65"/>
      <c r="Y50" s="77"/>
      <c r="Z50" s="78"/>
      <c r="AA50" s="65"/>
      <c r="AB50" s="65"/>
      <c r="AC50" s="64"/>
      <c r="AD50" s="65"/>
      <c r="AE50" s="77"/>
      <c r="AF50" s="78"/>
      <c r="AG50" s="65"/>
      <c r="AH50" s="79"/>
      <c r="AI50" s="65"/>
      <c r="AJ50" s="65"/>
      <c r="AK50" s="77"/>
      <c r="AL50" s="78"/>
      <c r="AM50" s="65"/>
      <c r="AN50" s="65"/>
      <c r="AO50" s="64"/>
      <c r="AP50" s="65"/>
      <c r="AQ50" s="77"/>
      <c r="AR50" s="78"/>
      <c r="AS50" s="65"/>
      <c r="AT50" s="79"/>
      <c r="AU50" s="65"/>
      <c r="AV50" s="65"/>
      <c r="AW50" s="77"/>
      <c r="AX50" s="78"/>
      <c r="AY50" s="65"/>
      <c r="AZ50" s="79"/>
      <c r="BA50" s="65"/>
      <c r="BB50" s="65"/>
      <c r="BC50" s="65"/>
      <c r="BD50" s="65"/>
      <c r="BE50" s="65"/>
      <c r="BF50" s="65"/>
      <c r="BG50" s="79"/>
    </row>
    <row r="51" spans="2:59">
      <c r="B51" s="64"/>
      <c r="C51" s="65"/>
      <c r="D51" s="66">
        <v>20</v>
      </c>
      <c r="E51" s="67"/>
      <c r="F51" s="68"/>
      <c r="G51" s="69"/>
      <c r="H51" s="70"/>
      <c r="I51" s="68"/>
      <c r="J51" s="68"/>
      <c r="K51" s="67"/>
      <c r="L51" s="68"/>
      <c r="M51" s="69"/>
      <c r="N51" s="70"/>
      <c r="O51" s="68"/>
      <c r="P51" s="68"/>
      <c r="Q51" s="67"/>
      <c r="R51" s="68"/>
      <c r="S51" s="69"/>
      <c r="T51" s="70"/>
      <c r="U51" s="68"/>
      <c r="V51" s="71"/>
      <c r="W51" s="68"/>
      <c r="X51" s="68"/>
      <c r="Y51" s="69"/>
      <c r="Z51" s="70"/>
      <c r="AA51" s="68"/>
      <c r="AB51" s="68"/>
      <c r="AC51" s="67"/>
      <c r="AD51" s="68"/>
      <c r="AE51" s="69"/>
      <c r="AF51" s="70"/>
      <c r="AG51" s="68"/>
      <c r="AH51" s="71"/>
      <c r="AI51" s="68"/>
      <c r="AJ51" s="68"/>
      <c r="AK51" s="69"/>
      <c r="AL51" s="70"/>
      <c r="AM51" s="68"/>
      <c r="AN51" s="68"/>
      <c r="AO51" s="67"/>
      <c r="AP51" s="68"/>
      <c r="AQ51" s="69"/>
      <c r="AR51" s="70"/>
      <c r="AS51" s="68"/>
      <c r="AT51" s="71"/>
      <c r="AU51" s="68"/>
      <c r="AV51" s="68"/>
      <c r="AW51" s="69"/>
      <c r="AX51" s="70"/>
      <c r="AY51" s="68"/>
      <c r="AZ51" s="71"/>
      <c r="BA51" s="65"/>
      <c r="BB51" s="65"/>
      <c r="BC51" s="65"/>
      <c r="BD51" s="65"/>
      <c r="BE51" s="65"/>
      <c r="BF51" s="65"/>
      <c r="BG51" s="79"/>
    </row>
    <row r="52" spans="2:59">
      <c r="B52" s="64"/>
      <c r="C52" s="65"/>
      <c r="D52" s="66"/>
      <c r="E52" s="72"/>
      <c r="F52" s="73"/>
      <c r="G52" s="74"/>
      <c r="H52" s="75"/>
      <c r="I52" s="73"/>
      <c r="J52" s="73"/>
      <c r="K52" s="72"/>
      <c r="L52" s="73"/>
      <c r="M52" s="74"/>
      <c r="N52" s="75"/>
      <c r="O52" s="73"/>
      <c r="P52" s="73"/>
      <c r="Q52" s="72"/>
      <c r="R52" s="73"/>
      <c r="S52" s="74"/>
      <c r="T52" s="75"/>
      <c r="U52" s="73"/>
      <c r="V52" s="76"/>
      <c r="W52" s="73"/>
      <c r="X52" s="73"/>
      <c r="Y52" s="74"/>
      <c r="Z52" s="75"/>
      <c r="AA52" s="73"/>
      <c r="AB52" s="73"/>
      <c r="AC52" s="72"/>
      <c r="AD52" s="73"/>
      <c r="AE52" s="74"/>
      <c r="AF52" s="75"/>
      <c r="AG52" s="73"/>
      <c r="AH52" s="76"/>
      <c r="AI52" s="73"/>
      <c r="AJ52" s="73"/>
      <c r="AK52" s="74"/>
      <c r="AL52" s="75"/>
      <c r="AM52" s="73"/>
      <c r="AN52" s="73"/>
      <c r="AO52" s="72"/>
      <c r="AP52" s="73"/>
      <c r="AQ52" s="74"/>
      <c r="AR52" s="75"/>
      <c r="AS52" s="73"/>
      <c r="AT52" s="76"/>
      <c r="AU52" s="73"/>
      <c r="AV52" s="73"/>
      <c r="AW52" s="74"/>
      <c r="AX52" s="75"/>
      <c r="AY52" s="73"/>
      <c r="AZ52" s="76"/>
      <c r="BA52" s="65"/>
      <c r="BB52" s="65"/>
      <c r="BC52" s="65"/>
      <c r="BD52" s="65"/>
      <c r="BE52" s="65"/>
      <c r="BF52" s="65"/>
      <c r="BG52" s="79"/>
    </row>
    <row r="53" spans="2:59">
      <c r="B53" s="64"/>
      <c r="C53" s="65"/>
      <c r="D53" s="66"/>
      <c r="E53" s="64"/>
      <c r="F53" s="65"/>
      <c r="G53" s="77"/>
      <c r="H53" s="78"/>
      <c r="I53" s="65"/>
      <c r="J53" s="65"/>
      <c r="K53" s="64"/>
      <c r="L53" s="65"/>
      <c r="M53" s="77"/>
      <c r="N53" s="78"/>
      <c r="O53" s="65"/>
      <c r="P53" s="65"/>
      <c r="Q53" s="64"/>
      <c r="R53" s="65"/>
      <c r="S53" s="77"/>
      <c r="T53" s="78"/>
      <c r="U53" s="65"/>
      <c r="V53" s="79"/>
      <c r="W53" s="65"/>
      <c r="X53" s="65"/>
      <c r="Y53" s="77"/>
      <c r="Z53" s="78"/>
      <c r="AA53" s="65"/>
      <c r="AB53" s="65"/>
      <c r="AC53" s="64"/>
      <c r="AD53" s="65"/>
      <c r="AE53" s="77"/>
      <c r="AF53" s="78"/>
      <c r="AG53" s="65"/>
      <c r="AH53" s="79"/>
      <c r="AI53" s="65"/>
      <c r="AJ53" s="65"/>
      <c r="AK53" s="77"/>
      <c r="AL53" s="78"/>
      <c r="AM53" s="65"/>
      <c r="AN53" s="65"/>
      <c r="AO53" s="64"/>
      <c r="AP53" s="65"/>
      <c r="AQ53" s="77"/>
      <c r="AR53" s="78"/>
      <c r="AS53" s="65"/>
      <c r="AT53" s="79"/>
      <c r="AU53" s="65"/>
      <c r="AV53" s="65"/>
      <c r="AW53" s="77"/>
      <c r="AX53" s="78"/>
      <c r="AY53" s="65"/>
      <c r="AZ53" s="79"/>
      <c r="BA53" s="65"/>
      <c r="BB53" s="65"/>
      <c r="BC53" s="65"/>
      <c r="BD53" s="65"/>
      <c r="BE53" s="65"/>
      <c r="BF53" s="65"/>
      <c r="BG53" s="79"/>
    </row>
    <row r="54" spans="2:59">
      <c r="B54" s="64"/>
      <c r="C54" s="65"/>
      <c r="D54" s="66"/>
      <c r="E54" s="64"/>
      <c r="F54" s="65"/>
      <c r="G54" s="77"/>
      <c r="H54" s="78"/>
      <c r="I54" s="65"/>
      <c r="J54" s="65"/>
      <c r="K54" s="64"/>
      <c r="L54" s="65"/>
      <c r="M54" s="77"/>
      <c r="N54" s="78"/>
      <c r="O54" s="65"/>
      <c r="P54" s="65"/>
      <c r="Q54" s="64"/>
      <c r="R54" s="65"/>
      <c r="S54" s="77"/>
      <c r="T54" s="78"/>
      <c r="U54" s="65"/>
      <c r="V54" s="79"/>
      <c r="W54" s="65"/>
      <c r="X54" s="65"/>
      <c r="Y54" s="77"/>
      <c r="Z54" s="78"/>
      <c r="AA54" s="65"/>
      <c r="AB54" s="65"/>
      <c r="AC54" s="64"/>
      <c r="AD54" s="65"/>
      <c r="AE54" s="77"/>
      <c r="AF54" s="78"/>
      <c r="AG54" s="65"/>
      <c r="AH54" s="79"/>
      <c r="AI54" s="65"/>
      <c r="AJ54" s="65"/>
      <c r="AK54" s="77"/>
      <c r="AL54" s="78"/>
      <c r="AM54" s="65"/>
      <c r="AN54" s="65"/>
      <c r="AO54" s="64"/>
      <c r="AP54" s="65"/>
      <c r="AQ54" s="77"/>
      <c r="AR54" s="78"/>
      <c r="AS54" s="65"/>
      <c r="AT54" s="79"/>
      <c r="AU54" s="65"/>
      <c r="AV54" s="65"/>
      <c r="AW54" s="77"/>
      <c r="AX54" s="78"/>
      <c r="AY54" s="65"/>
      <c r="AZ54" s="79"/>
      <c r="BA54" s="65"/>
      <c r="BB54" s="65"/>
      <c r="BC54" s="65"/>
      <c r="BD54" s="65"/>
      <c r="BE54" s="65"/>
      <c r="BF54" s="65"/>
      <c r="BG54" s="79"/>
    </row>
    <row r="55" spans="2:59">
      <c r="B55" s="64"/>
      <c r="C55" s="65"/>
      <c r="D55" s="66"/>
      <c r="E55" s="64"/>
      <c r="F55" s="65"/>
      <c r="G55" s="77"/>
      <c r="H55" s="78"/>
      <c r="I55" s="65"/>
      <c r="J55" s="65"/>
      <c r="K55" s="64"/>
      <c r="L55" s="65"/>
      <c r="M55" s="77"/>
      <c r="N55" s="78"/>
      <c r="O55" s="65"/>
      <c r="P55" s="65"/>
      <c r="Q55" s="64"/>
      <c r="R55" s="65"/>
      <c r="S55" s="77"/>
      <c r="T55" s="78"/>
      <c r="U55" s="65"/>
      <c r="V55" s="79"/>
      <c r="W55" s="65"/>
      <c r="X55" s="65"/>
      <c r="Y55" s="77"/>
      <c r="Z55" s="78"/>
      <c r="AA55" s="65"/>
      <c r="AB55" s="65"/>
      <c r="AC55" s="64"/>
      <c r="AD55" s="65"/>
      <c r="AE55" s="77"/>
      <c r="AF55" s="78"/>
      <c r="AG55" s="65"/>
      <c r="AH55" s="79"/>
      <c r="AI55" s="65"/>
      <c r="AJ55" s="65"/>
      <c r="AK55" s="77"/>
      <c r="AL55" s="78"/>
      <c r="AM55" s="65"/>
      <c r="AN55" s="65"/>
      <c r="AO55" s="64"/>
      <c r="AP55" s="65"/>
      <c r="AQ55" s="77"/>
      <c r="AR55" s="78"/>
      <c r="AS55" s="65"/>
      <c r="AT55" s="79"/>
      <c r="AU55" s="65"/>
      <c r="AV55" s="65"/>
      <c r="AW55" s="77"/>
      <c r="AX55" s="78"/>
      <c r="AY55" s="65"/>
      <c r="AZ55" s="79"/>
      <c r="BA55" s="65"/>
      <c r="BB55" s="65"/>
      <c r="BC55" s="65"/>
      <c r="BD55" s="65"/>
      <c r="BE55" s="65"/>
      <c r="BF55" s="65"/>
      <c r="BG55" s="79"/>
    </row>
    <row r="56" spans="2:59">
      <c r="B56" s="64"/>
      <c r="C56" s="65"/>
      <c r="D56" s="66">
        <v>10</v>
      </c>
      <c r="E56" s="67"/>
      <c r="F56" s="68"/>
      <c r="G56" s="69"/>
      <c r="H56" s="70"/>
      <c r="I56" s="68"/>
      <c r="J56" s="68"/>
      <c r="K56" s="67"/>
      <c r="L56" s="68"/>
      <c r="M56" s="69"/>
      <c r="N56" s="70"/>
      <c r="O56" s="68"/>
      <c r="P56" s="68"/>
      <c r="Q56" s="67"/>
      <c r="R56" s="68"/>
      <c r="S56" s="69"/>
      <c r="T56" s="70"/>
      <c r="U56" s="68"/>
      <c r="V56" s="71"/>
      <c r="W56" s="68"/>
      <c r="X56" s="68"/>
      <c r="Y56" s="69"/>
      <c r="Z56" s="70"/>
      <c r="AA56" s="68"/>
      <c r="AB56" s="68"/>
      <c r="AC56" s="67"/>
      <c r="AD56" s="68"/>
      <c r="AE56" s="69"/>
      <c r="AF56" s="70"/>
      <c r="AG56" s="68"/>
      <c r="AH56" s="71"/>
      <c r="AI56" s="68"/>
      <c r="AJ56" s="68"/>
      <c r="AK56" s="69"/>
      <c r="AL56" s="70"/>
      <c r="AM56" s="68"/>
      <c r="AN56" s="68"/>
      <c r="AO56" s="67"/>
      <c r="AP56" s="68"/>
      <c r="AQ56" s="69"/>
      <c r="AR56" s="70"/>
      <c r="AS56" s="68"/>
      <c r="AT56" s="71"/>
      <c r="AU56" s="68"/>
      <c r="AV56" s="68"/>
      <c r="AW56" s="69"/>
      <c r="AX56" s="70"/>
      <c r="AY56" s="68"/>
      <c r="AZ56" s="71"/>
      <c r="BA56" s="65"/>
      <c r="BB56" s="65"/>
      <c r="BC56" s="65"/>
      <c r="BD56" s="65"/>
      <c r="BE56" s="65"/>
      <c r="BF56" s="65"/>
      <c r="BG56" s="79"/>
    </row>
    <row r="57" spans="2:59">
      <c r="B57" s="64"/>
      <c r="C57" s="65"/>
      <c r="D57" s="66"/>
      <c r="E57" s="72"/>
      <c r="F57" s="73"/>
      <c r="G57" s="74"/>
      <c r="H57" s="75"/>
      <c r="I57" s="73"/>
      <c r="J57" s="73"/>
      <c r="K57" s="72"/>
      <c r="L57" s="73"/>
      <c r="M57" s="74"/>
      <c r="N57" s="75"/>
      <c r="O57" s="73"/>
      <c r="P57" s="73"/>
      <c r="Q57" s="72"/>
      <c r="R57" s="73"/>
      <c r="S57" s="74"/>
      <c r="T57" s="75"/>
      <c r="U57" s="73"/>
      <c r="V57" s="76"/>
      <c r="W57" s="73"/>
      <c r="X57" s="73"/>
      <c r="Y57" s="74"/>
      <c r="Z57" s="75"/>
      <c r="AA57" s="73"/>
      <c r="AB57" s="73"/>
      <c r="AC57" s="72"/>
      <c r="AD57" s="73"/>
      <c r="AE57" s="74"/>
      <c r="AF57" s="75"/>
      <c r="AG57" s="73"/>
      <c r="AH57" s="76"/>
      <c r="AI57" s="73"/>
      <c r="AJ57" s="73"/>
      <c r="AK57" s="74"/>
      <c r="AL57" s="75"/>
      <c r="AM57" s="73"/>
      <c r="AN57" s="73"/>
      <c r="AO57" s="72"/>
      <c r="AP57" s="73"/>
      <c r="AQ57" s="74"/>
      <c r="AR57" s="75"/>
      <c r="AS57" s="73"/>
      <c r="AT57" s="76"/>
      <c r="AU57" s="73"/>
      <c r="AV57" s="73"/>
      <c r="AW57" s="74"/>
      <c r="AX57" s="75"/>
      <c r="AY57" s="73"/>
      <c r="AZ57" s="76"/>
      <c r="BA57" s="65"/>
      <c r="BB57" s="65"/>
      <c r="BC57" s="65"/>
      <c r="BD57" s="65"/>
      <c r="BE57" s="65"/>
      <c r="BF57" s="65"/>
      <c r="BG57" s="79"/>
    </row>
    <row r="58" spans="2:59">
      <c r="B58" s="64"/>
      <c r="C58" s="65"/>
      <c r="D58" s="66"/>
      <c r="E58" s="64"/>
      <c r="F58" s="65"/>
      <c r="G58" s="77"/>
      <c r="H58" s="78"/>
      <c r="I58" s="65"/>
      <c r="J58" s="65"/>
      <c r="K58" s="64"/>
      <c r="L58" s="65"/>
      <c r="M58" s="77"/>
      <c r="N58" s="78"/>
      <c r="O58" s="65"/>
      <c r="P58" s="65"/>
      <c r="Q58" s="64"/>
      <c r="R58" s="65"/>
      <c r="S58" s="77"/>
      <c r="T58" s="78"/>
      <c r="U58" s="65"/>
      <c r="V58" s="79"/>
      <c r="W58" s="65"/>
      <c r="X58" s="65"/>
      <c r="Y58" s="77"/>
      <c r="Z58" s="78"/>
      <c r="AA58" s="65"/>
      <c r="AB58" s="65"/>
      <c r="AC58" s="64"/>
      <c r="AD58" s="65"/>
      <c r="AE58" s="77"/>
      <c r="AF58" s="78"/>
      <c r="AG58" s="65"/>
      <c r="AH58" s="79"/>
      <c r="AI58" s="65"/>
      <c r="AJ58" s="65"/>
      <c r="AK58" s="77"/>
      <c r="AL58" s="78"/>
      <c r="AM58" s="65"/>
      <c r="AN58" s="65"/>
      <c r="AO58" s="64"/>
      <c r="AP58" s="65"/>
      <c r="AQ58" s="77"/>
      <c r="AR58" s="78"/>
      <c r="AS58" s="65"/>
      <c r="AT58" s="79"/>
      <c r="AU58" s="65"/>
      <c r="AV58" s="65"/>
      <c r="AW58" s="77"/>
      <c r="AX58" s="78"/>
      <c r="AY58" s="65"/>
      <c r="AZ58" s="79"/>
      <c r="BA58" s="65"/>
      <c r="BB58" s="65"/>
      <c r="BC58" s="65"/>
      <c r="BD58" s="65"/>
      <c r="BE58" s="65"/>
      <c r="BF58" s="65"/>
      <c r="BG58" s="79"/>
    </row>
    <row r="59" spans="2:59">
      <c r="B59" s="64"/>
      <c r="C59" s="65"/>
      <c r="D59" s="66"/>
      <c r="E59" s="64"/>
      <c r="F59" s="65"/>
      <c r="G59" s="77"/>
      <c r="H59" s="78"/>
      <c r="I59" s="65"/>
      <c r="J59" s="65"/>
      <c r="K59" s="64"/>
      <c r="L59" s="65"/>
      <c r="M59" s="77"/>
      <c r="N59" s="78"/>
      <c r="O59" s="65"/>
      <c r="P59" s="65"/>
      <c r="Q59" s="64"/>
      <c r="R59" s="65"/>
      <c r="S59" s="77"/>
      <c r="T59" s="78"/>
      <c r="U59" s="65"/>
      <c r="V59" s="79"/>
      <c r="W59" s="65"/>
      <c r="X59" s="65"/>
      <c r="Y59" s="77"/>
      <c r="Z59" s="78"/>
      <c r="AA59" s="65"/>
      <c r="AB59" s="65"/>
      <c r="AC59" s="64"/>
      <c r="AD59" s="65"/>
      <c r="AE59" s="77"/>
      <c r="AF59" s="78"/>
      <c r="AG59" s="65"/>
      <c r="AH59" s="79"/>
      <c r="AI59" s="65"/>
      <c r="AJ59" s="65"/>
      <c r="AK59" s="77"/>
      <c r="AL59" s="78"/>
      <c r="AM59" s="65"/>
      <c r="AN59" s="65"/>
      <c r="AO59" s="64"/>
      <c r="AP59" s="65"/>
      <c r="AQ59" s="77"/>
      <c r="AR59" s="78"/>
      <c r="AS59" s="65"/>
      <c r="AT59" s="79"/>
      <c r="AU59" s="65"/>
      <c r="AV59" s="65"/>
      <c r="AW59" s="77"/>
      <c r="AX59" s="78"/>
      <c r="AY59" s="65"/>
      <c r="AZ59" s="79"/>
      <c r="BA59" s="65"/>
      <c r="BB59" s="65"/>
      <c r="BC59" s="65"/>
      <c r="BD59" s="65"/>
      <c r="BE59" s="65"/>
      <c r="BF59" s="65"/>
      <c r="BG59" s="79"/>
    </row>
    <row r="60" spans="2:59">
      <c r="B60" s="64"/>
      <c r="C60" s="65"/>
      <c r="D60" s="66"/>
      <c r="E60" s="64"/>
      <c r="F60" s="65"/>
      <c r="G60" s="77"/>
      <c r="H60" s="78"/>
      <c r="I60" s="65"/>
      <c r="J60" s="65"/>
      <c r="K60" s="64"/>
      <c r="L60" s="65"/>
      <c r="M60" s="77"/>
      <c r="N60" s="78"/>
      <c r="O60" s="65"/>
      <c r="P60" s="65"/>
      <c r="Q60" s="64"/>
      <c r="R60" s="65"/>
      <c r="S60" s="77"/>
      <c r="T60" s="78"/>
      <c r="U60" s="65"/>
      <c r="V60" s="79"/>
      <c r="W60" s="65"/>
      <c r="X60" s="65"/>
      <c r="Y60" s="77"/>
      <c r="Z60" s="78"/>
      <c r="AA60" s="65"/>
      <c r="AB60" s="65"/>
      <c r="AC60" s="64"/>
      <c r="AD60" s="65"/>
      <c r="AE60" s="77"/>
      <c r="AF60" s="78"/>
      <c r="AG60" s="65"/>
      <c r="AH60" s="79"/>
      <c r="AI60" s="65"/>
      <c r="AJ60" s="65"/>
      <c r="AK60" s="77"/>
      <c r="AL60" s="78"/>
      <c r="AM60" s="65"/>
      <c r="AN60" s="65"/>
      <c r="AO60" s="64"/>
      <c r="AP60" s="65"/>
      <c r="AQ60" s="77"/>
      <c r="AR60" s="78"/>
      <c r="AS60" s="65"/>
      <c r="AT60" s="79"/>
      <c r="AU60" s="65"/>
      <c r="AV60" s="65"/>
      <c r="AW60" s="77"/>
      <c r="AX60" s="78"/>
      <c r="AY60" s="65"/>
      <c r="AZ60" s="79"/>
      <c r="BA60" s="65"/>
      <c r="BB60" s="65"/>
      <c r="BC60" s="65"/>
      <c r="BD60" s="65"/>
      <c r="BE60" s="65"/>
      <c r="BF60" s="65"/>
      <c r="BG60" s="79"/>
    </row>
    <row r="61" spans="2:59">
      <c r="B61" s="64"/>
      <c r="C61" s="65"/>
      <c r="D61" s="66">
        <v>0</v>
      </c>
      <c r="E61" s="67"/>
      <c r="F61" s="68"/>
      <c r="G61" s="69"/>
      <c r="H61" s="70"/>
      <c r="I61" s="68"/>
      <c r="J61" s="68"/>
      <c r="K61" s="67"/>
      <c r="L61" s="68"/>
      <c r="M61" s="69"/>
      <c r="N61" s="70"/>
      <c r="O61" s="68"/>
      <c r="P61" s="68"/>
      <c r="Q61" s="67"/>
      <c r="R61" s="68"/>
      <c r="S61" s="69"/>
      <c r="T61" s="70"/>
      <c r="U61" s="68"/>
      <c r="V61" s="71"/>
      <c r="W61" s="68"/>
      <c r="X61" s="68"/>
      <c r="Y61" s="69"/>
      <c r="Z61" s="70"/>
      <c r="AA61" s="68"/>
      <c r="AB61" s="68"/>
      <c r="AC61" s="67"/>
      <c r="AD61" s="68"/>
      <c r="AE61" s="69"/>
      <c r="AF61" s="70"/>
      <c r="AG61" s="68"/>
      <c r="AH61" s="71"/>
      <c r="AI61" s="68"/>
      <c r="AJ61" s="68"/>
      <c r="AK61" s="69"/>
      <c r="AL61" s="70"/>
      <c r="AM61" s="68"/>
      <c r="AN61" s="68"/>
      <c r="AO61" s="67"/>
      <c r="AP61" s="68"/>
      <c r="AQ61" s="69"/>
      <c r="AR61" s="70"/>
      <c r="AS61" s="68"/>
      <c r="AT61" s="71"/>
      <c r="AU61" s="68"/>
      <c r="AV61" s="68"/>
      <c r="AW61" s="69"/>
      <c r="AX61" s="70"/>
      <c r="AY61" s="68"/>
      <c r="AZ61" s="71"/>
      <c r="BA61" s="65"/>
      <c r="BB61" s="65"/>
      <c r="BC61" s="65"/>
      <c r="BD61" s="65"/>
      <c r="BE61" s="65"/>
      <c r="BF61" s="65"/>
      <c r="BG61" s="79"/>
    </row>
    <row r="62" spans="2:59">
      <c r="B62" s="64"/>
      <c r="C62" s="65"/>
      <c r="D62" s="66"/>
      <c r="E62" s="64"/>
      <c r="F62" s="65"/>
      <c r="G62" s="77"/>
      <c r="H62" s="78"/>
      <c r="I62" s="65"/>
      <c r="J62" s="65"/>
      <c r="K62" s="64"/>
      <c r="L62" s="65"/>
      <c r="M62" s="77"/>
      <c r="N62" s="78"/>
      <c r="O62" s="65"/>
      <c r="P62" s="65"/>
      <c r="Q62" s="64"/>
      <c r="R62" s="65"/>
      <c r="S62" s="77"/>
      <c r="T62" s="78"/>
      <c r="U62" s="65"/>
      <c r="V62" s="79"/>
      <c r="W62" s="65"/>
      <c r="X62" s="65"/>
      <c r="Y62" s="77"/>
      <c r="Z62" s="78"/>
      <c r="AA62" s="65"/>
      <c r="AB62" s="65"/>
      <c r="AC62" s="64"/>
      <c r="AD62" s="65"/>
      <c r="AE62" s="77"/>
      <c r="AF62" s="78"/>
      <c r="AG62" s="65"/>
      <c r="AH62" s="79"/>
      <c r="AI62" s="65"/>
      <c r="AJ62" s="65"/>
      <c r="AK62" s="77"/>
      <c r="AL62" s="78"/>
      <c r="AM62" s="65"/>
      <c r="AN62" s="65"/>
      <c r="AO62" s="64"/>
      <c r="AP62" s="65"/>
      <c r="AQ62" s="77"/>
      <c r="AR62" s="78"/>
      <c r="AS62" s="65"/>
      <c r="AT62" s="79"/>
      <c r="AU62" s="65"/>
      <c r="AV62" s="65"/>
      <c r="AW62" s="77"/>
      <c r="AX62" s="78"/>
      <c r="AY62" s="65"/>
      <c r="AZ62" s="79"/>
      <c r="BA62" s="65"/>
      <c r="BB62" s="65"/>
      <c r="BC62" s="65"/>
      <c r="BD62" s="65"/>
      <c r="BE62" s="65"/>
      <c r="BF62" s="65"/>
      <c r="BG62" s="79"/>
    </row>
    <row r="63" spans="2:59">
      <c r="B63" s="64"/>
      <c r="C63" s="65"/>
      <c r="D63" s="66"/>
      <c r="E63" s="64"/>
      <c r="F63" s="65"/>
      <c r="G63" s="77"/>
      <c r="H63" s="78"/>
      <c r="I63" s="65"/>
      <c r="J63" s="65"/>
      <c r="K63" s="64"/>
      <c r="L63" s="65"/>
      <c r="M63" s="77"/>
      <c r="N63" s="78"/>
      <c r="O63" s="65"/>
      <c r="P63" s="65"/>
      <c r="Q63" s="64"/>
      <c r="R63" s="65"/>
      <c r="S63" s="77"/>
      <c r="T63" s="78"/>
      <c r="U63" s="65"/>
      <c r="V63" s="79"/>
      <c r="W63" s="65"/>
      <c r="X63" s="65"/>
      <c r="Y63" s="77"/>
      <c r="Z63" s="78"/>
      <c r="AA63" s="65"/>
      <c r="AB63" s="65"/>
      <c r="AC63" s="64"/>
      <c r="AD63" s="65"/>
      <c r="AE63" s="77"/>
      <c r="AF63" s="78"/>
      <c r="AG63" s="65"/>
      <c r="AH63" s="79"/>
      <c r="AI63" s="65"/>
      <c r="AJ63" s="65"/>
      <c r="AK63" s="77"/>
      <c r="AL63" s="78"/>
      <c r="AM63" s="65"/>
      <c r="AN63" s="65"/>
      <c r="AO63" s="64"/>
      <c r="AP63" s="65"/>
      <c r="AQ63" s="77"/>
      <c r="AR63" s="78"/>
      <c r="AS63" s="65"/>
      <c r="AT63" s="79"/>
      <c r="AU63" s="65"/>
      <c r="AV63" s="65"/>
      <c r="AW63" s="77"/>
      <c r="AX63" s="78"/>
      <c r="AY63" s="65"/>
      <c r="AZ63" s="79"/>
      <c r="BA63" s="65"/>
      <c r="BB63" s="65"/>
      <c r="BC63" s="65"/>
      <c r="BD63" s="65"/>
      <c r="BE63" s="65"/>
      <c r="BF63" s="65"/>
      <c r="BG63" s="79"/>
    </row>
    <row r="64" spans="2:59">
      <c r="B64" s="64"/>
      <c r="C64" s="65"/>
      <c r="D64" s="66"/>
      <c r="E64" s="64"/>
      <c r="F64" s="65"/>
      <c r="G64" s="77"/>
      <c r="H64" s="78"/>
      <c r="I64" s="65"/>
      <c r="J64" s="65"/>
      <c r="K64" s="64"/>
      <c r="L64" s="65"/>
      <c r="M64" s="77"/>
      <c r="N64" s="78"/>
      <c r="O64" s="65"/>
      <c r="P64" s="65"/>
      <c r="Q64" s="64"/>
      <c r="R64" s="65"/>
      <c r="S64" s="77"/>
      <c r="T64" s="78"/>
      <c r="U64" s="65"/>
      <c r="V64" s="79"/>
      <c r="W64" s="65"/>
      <c r="X64" s="65"/>
      <c r="Y64" s="77"/>
      <c r="Z64" s="78"/>
      <c r="AA64" s="65"/>
      <c r="AB64" s="65"/>
      <c r="AC64" s="64"/>
      <c r="AD64" s="65"/>
      <c r="AE64" s="77"/>
      <c r="AF64" s="78"/>
      <c r="AG64" s="65"/>
      <c r="AH64" s="79"/>
      <c r="AI64" s="65"/>
      <c r="AJ64" s="65"/>
      <c r="AK64" s="77"/>
      <c r="AL64" s="78"/>
      <c r="AM64" s="65"/>
      <c r="AN64" s="65"/>
      <c r="AO64" s="64"/>
      <c r="AP64" s="65"/>
      <c r="AQ64" s="77"/>
      <c r="AR64" s="78"/>
      <c r="AS64" s="65"/>
      <c r="AT64" s="79"/>
      <c r="AU64" s="65"/>
      <c r="AV64" s="65"/>
      <c r="AW64" s="77"/>
      <c r="AX64" s="78"/>
      <c r="AY64" s="65"/>
      <c r="AZ64" s="79"/>
      <c r="BA64" s="65"/>
      <c r="BB64" s="65"/>
      <c r="BC64" s="65"/>
      <c r="BD64" s="65"/>
      <c r="BE64" s="65"/>
      <c r="BF64" s="65"/>
      <c r="BG64" s="79"/>
    </row>
    <row r="65" spans="2:59">
      <c r="B65" s="64"/>
      <c r="C65" s="65"/>
      <c r="D65" s="66"/>
      <c r="E65" s="64"/>
      <c r="F65" s="65"/>
      <c r="G65" s="77"/>
      <c r="H65" s="78"/>
      <c r="I65" s="65"/>
      <c r="J65" s="65"/>
      <c r="K65" s="64"/>
      <c r="L65" s="65"/>
      <c r="M65" s="77"/>
      <c r="N65" s="78"/>
      <c r="O65" s="65"/>
      <c r="P65" s="65"/>
      <c r="Q65" s="64"/>
      <c r="R65" s="65"/>
      <c r="S65" s="77"/>
      <c r="T65" s="78"/>
      <c r="U65" s="65"/>
      <c r="V65" s="79"/>
      <c r="W65" s="65"/>
      <c r="X65" s="65"/>
      <c r="Y65" s="77"/>
      <c r="Z65" s="78"/>
      <c r="AA65" s="65"/>
      <c r="AB65" s="65"/>
      <c r="AC65" s="64"/>
      <c r="AD65" s="65"/>
      <c r="AE65" s="77"/>
      <c r="AF65" s="78"/>
      <c r="AG65" s="65"/>
      <c r="AH65" s="79"/>
      <c r="AI65" s="65"/>
      <c r="AJ65" s="65"/>
      <c r="AK65" s="77"/>
      <c r="AL65" s="78"/>
      <c r="AM65" s="65"/>
      <c r="AN65" s="65"/>
      <c r="AO65" s="64"/>
      <c r="AP65" s="65"/>
      <c r="AQ65" s="77"/>
      <c r="AR65" s="78"/>
      <c r="AS65" s="65"/>
      <c r="AT65" s="79"/>
      <c r="AU65" s="65"/>
      <c r="AV65" s="65"/>
      <c r="AW65" s="77"/>
      <c r="AX65" s="78"/>
      <c r="AY65" s="65"/>
      <c r="AZ65" s="79"/>
      <c r="BA65" s="65"/>
      <c r="BB65" s="65"/>
      <c r="BC65" s="65"/>
      <c r="BD65" s="65"/>
      <c r="BE65" s="65"/>
      <c r="BF65" s="65"/>
      <c r="BG65" s="79"/>
    </row>
    <row r="66" spans="2:59">
      <c r="B66" s="64"/>
      <c r="C66" s="65"/>
      <c r="D66" s="66"/>
      <c r="E66" s="64"/>
      <c r="F66" s="65"/>
      <c r="G66" s="77"/>
      <c r="H66" s="78"/>
      <c r="I66" s="65"/>
      <c r="J66" s="65"/>
      <c r="K66" s="64"/>
      <c r="L66" s="65"/>
      <c r="M66" s="77"/>
      <c r="N66" s="78"/>
      <c r="O66" s="65"/>
      <c r="P66" s="65"/>
      <c r="Q66" s="64"/>
      <c r="R66" s="65"/>
      <c r="S66" s="77"/>
      <c r="T66" s="78"/>
      <c r="U66" s="65"/>
      <c r="V66" s="79"/>
      <c r="W66" s="65"/>
      <c r="X66" s="65"/>
      <c r="Y66" s="77"/>
      <c r="Z66" s="78"/>
      <c r="AA66" s="65"/>
      <c r="AB66" s="65"/>
      <c r="AC66" s="64"/>
      <c r="AD66" s="65"/>
      <c r="AE66" s="77"/>
      <c r="AF66" s="78"/>
      <c r="AG66" s="65"/>
      <c r="AH66" s="79"/>
      <c r="AI66" s="65"/>
      <c r="AJ66" s="65"/>
      <c r="AK66" s="77"/>
      <c r="AL66" s="78"/>
      <c r="AM66" s="65"/>
      <c r="AN66" s="65"/>
      <c r="AO66" s="64"/>
      <c r="AP66" s="65"/>
      <c r="AQ66" s="77"/>
      <c r="AR66" s="78"/>
      <c r="AS66" s="65"/>
      <c r="AT66" s="79"/>
      <c r="AU66" s="65"/>
      <c r="AV66" s="65"/>
      <c r="AW66" s="77"/>
      <c r="AX66" s="78"/>
      <c r="AY66" s="65"/>
      <c r="AZ66" s="79"/>
      <c r="BA66" s="65"/>
      <c r="BB66" s="65"/>
      <c r="BC66" s="65"/>
      <c r="BD66" s="65"/>
      <c r="BE66" s="65"/>
      <c r="BF66" s="65"/>
      <c r="BG66" s="79"/>
    </row>
    <row r="67" spans="2:59">
      <c r="B67" s="64"/>
      <c r="C67" s="65"/>
      <c r="D67" s="66"/>
      <c r="E67" s="64"/>
      <c r="F67" s="65"/>
      <c r="G67" s="77"/>
      <c r="H67" s="78"/>
      <c r="I67" s="65"/>
      <c r="J67" s="65"/>
      <c r="K67" s="64"/>
      <c r="L67" s="65"/>
      <c r="M67" s="77"/>
      <c r="N67" s="78"/>
      <c r="O67" s="65"/>
      <c r="P67" s="65"/>
      <c r="Q67" s="64"/>
      <c r="R67" s="65"/>
      <c r="S67" s="77"/>
      <c r="T67" s="78"/>
      <c r="U67" s="65"/>
      <c r="V67" s="79"/>
      <c r="W67" s="65"/>
      <c r="X67" s="65"/>
      <c r="Y67" s="77"/>
      <c r="Z67" s="78"/>
      <c r="AA67" s="65"/>
      <c r="AB67" s="65"/>
      <c r="AC67" s="64"/>
      <c r="AD67" s="65"/>
      <c r="AE67" s="77"/>
      <c r="AF67" s="78"/>
      <c r="AG67" s="65"/>
      <c r="AH67" s="79"/>
      <c r="AI67" s="65"/>
      <c r="AJ67" s="65"/>
      <c r="AK67" s="77"/>
      <c r="AL67" s="78"/>
      <c r="AM67" s="65"/>
      <c r="AN67" s="65"/>
      <c r="AO67" s="64"/>
      <c r="AP67" s="65"/>
      <c r="AQ67" s="77"/>
      <c r="AR67" s="78"/>
      <c r="AS67" s="65"/>
      <c r="AT67" s="79"/>
      <c r="AU67" s="65"/>
      <c r="AV67" s="65"/>
      <c r="AW67" s="77"/>
      <c r="AX67" s="78"/>
      <c r="AY67" s="65"/>
      <c r="AZ67" s="79"/>
      <c r="BA67" s="65"/>
      <c r="BB67" s="65"/>
      <c r="BC67" s="65"/>
      <c r="BD67" s="65"/>
      <c r="BE67" s="65"/>
      <c r="BF67" s="65"/>
      <c r="BG67" s="79"/>
    </row>
    <row r="68" spans="2:59">
      <c r="B68" s="64"/>
      <c r="C68" s="65"/>
      <c r="D68" s="66"/>
      <c r="E68" s="64"/>
      <c r="F68" s="65"/>
      <c r="G68" s="77"/>
      <c r="H68" s="78"/>
      <c r="I68" s="65"/>
      <c r="J68" s="65"/>
      <c r="K68" s="64"/>
      <c r="L68" s="65"/>
      <c r="M68" s="77"/>
      <c r="N68" s="78"/>
      <c r="O68" s="65"/>
      <c r="P68" s="65"/>
      <c r="Q68" s="64"/>
      <c r="R68" s="65"/>
      <c r="S68" s="77"/>
      <c r="T68" s="78"/>
      <c r="U68" s="65"/>
      <c r="V68" s="79"/>
      <c r="W68" s="65"/>
      <c r="X68" s="65"/>
      <c r="Y68" s="77"/>
      <c r="Z68" s="78"/>
      <c r="AA68" s="65"/>
      <c r="AB68" s="65"/>
      <c r="AC68" s="64"/>
      <c r="AD68" s="65"/>
      <c r="AE68" s="77"/>
      <c r="AF68" s="78"/>
      <c r="AG68" s="65"/>
      <c r="AH68" s="79"/>
      <c r="AI68" s="65"/>
      <c r="AJ68" s="65"/>
      <c r="AK68" s="77"/>
      <c r="AL68" s="78"/>
      <c r="AM68" s="65"/>
      <c r="AN68" s="65"/>
      <c r="AO68" s="64"/>
      <c r="AP68" s="65"/>
      <c r="AQ68" s="77"/>
      <c r="AR68" s="78"/>
      <c r="AS68" s="65"/>
      <c r="AT68" s="79"/>
      <c r="AU68" s="65"/>
      <c r="AV68" s="65"/>
      <c r="AW68" s="77"/>
      <c r="AX68" s="78"/>
      <c r="AY68" s="65"/>
      <c r="AZ68" s="79"/>
      <c r="BA68" s="65"/>
      <c r="BB68" s="65"/>
      <c r="BC68" s="65"/>
      <c r="BD68" s="65"/>
      <c r="BE68" s="65"/>
      <c r="BF68" s="65"/>
      <c r="BG68" s="79"/>
    </row>
    <row r="69" spans="2:59">
      <c r="B69" s="64"/>
      <c r="C69" s="65"/>
      <c r="D69" s="66"/>
      <c r="E69" s="64"/>
      <c r="F69" s="65"/>
      <c r="G69" s="77"/>
      <c r="H69" s="78"/>
      <c r="I69" s="65"/>
      <c r="J69" s="65"/>
      <c r="K69" s="64"/>
      <c r="L69" s="65"/>
      <c r="M69" s="77"/>
      <c r="N69" s="78"/>
      <c r="O69" s="65"/>
      <c r="P69" s="65"/>
      <c r="Q69" s="64"/>
      <c r="R69" s="65"/>
      <c r="S69" s="77"/>
      <c r="T69" s="78"/>
      <c r="U69" s="65"/>
      <c r="V69" s="79"/>
      <c r="W69" s="65"/>
      <c r="X69" s="65"/>
      <c r="Y69" s="77"/>
      <c r="Z69" s="78"/>
      <c r="AA69" s="65"/>
      <c r="AB69" s="65"/>
      <c r="AC69" s="64"/>
      <c r="AD69" s="65"/>
      <c r="AE69" s="77"/>
      <c r="AF69" s="78"/>
      <c r="AG69" s="65"/>
      <c r="AH69" s="79"/>
      <c r="AI69" s="65"/>
      <c r="AJ69" s="65"/>
      <c r="AK69" s="77"/>
      <c r="AL69" s="78"/>
      <c r="AM69" s="65"/>
      <c r="AN69" s="65"/>
      <c r="AO69" s="64"/>
      <c r="AP69" s="65"/>
      <c r="AQ69" s="77"/>
      <c r="AR69" s="78"/>
      <c r="AS69" s="65"/>
      <c r="AT69" s="79"/>
      <c r="AU69" s="65"/>
      <c r="AV69" s="65"/>
      <c r="AW69" s="77"/>
      <c r="AX69" s="78"/>
      <c r="AY69" s="65"/>
      <c r="AZ69" s="79"/>
      <c r="BA69" s="65"/>
      <c r="BB69" s="65"/>
      <c r="BC69" s="65"/>
      <c r="BD69" s="65"/>
      <c r="BE69" s="65"/>
      <c r="BF69" s="65"/>
      <c r="BG69" s="79"/>
    </row>
    <row r="70" spans="2:59">
      <c r="B70" s="80"/>
      <c r="C70" s="81"/>
      <c r="D70" s="82"/>
      <c r="E70" s="80"/>
      <c r="F70" s="81"/>
      <c r="G70" s="83"/>
      <c r="H70" s="84"/>
      <c r="I70" s="81"/>
      <c r="J70" s="81"/>
      <c r="K70" s="80"/>
      <c r="L70" s="81"/>
      <c r="M70" s="83"/>
      <c r="N70" s="84"/>
      <c r="O70" s="81"/>
      <c r="P70" s="81"/>
      <c r="Q70" s="80"/>
      <c r="R70" s="81"/>
      <c r="S70" s="83"/>
      <c r="T70" s="84"/>
      <c r="U70" s="81"/>
      <c r="V70" s="85"/>
      <c r="W70" s="81"/>
      <c r="X70" s="81"/>
      <c r="Y70" s="83"/>
      <c r="Z70" s="84"/>
      <c r="AA70" s="81"/>
      <c r="AB70" s="81"/>
      <c r="AC70" s="80"/>
      <c r="AD70" s="81"/>
      <c r="AE70" s="83"/>
      <c r="AF70" s="84"/>
      <c r="AG70" s="81"/>
      <c r="AH70" s="85"/>
      <c r="AI70" s="81"/>
      <c r="AJ70" s="81"/>
      <c r="AK70" s="83"/>
      <c r="AL70" s="84"/>
      <c r="AM70" s="81"/>
      <c r="AN70" s="81"/>
      <c r="AO70" s="80"/>
      <c r="AP70" s="81"/>
      <c r="AQ70" s="83"/>
      <c r="AR70" s="84"/>
      <c r="AS70" s="81"/>
      <c r="AT70" s="85"/>
      <c r="AU70" s="81"/>
      <c r="AV70" s="81"/>
      <c r="AW70" s="83"/>
      <c r="AX70" s="84"/>
      <c r="AY70" s="81"/>
      <c r="AZ70" s="85"/>
      <c r="BA70" s="65"/>
      <c r="BB70" s="65"/>
      <c r="BC70" s="65"/>
      <c r="BD70" s="65"/>
      <c r="BE70" s="65"/>
      <c r="BF70" s="65"/>
      <c r="BG70" s="79"/>
    </row>
    <row r="71" spans="2:59">
      <c r="B71" s="1212" t="s">
        <v>290</v>
      </c>
      <c r="C71" s="822"/>
      <c r="D71" s="823"/>
      <c r="E71" s="64"/>
      <c r="F71" s="65"/>
      <c r="G71" s="77"/>
      <c r="H71" s="78"/>
      <c r="I71" s="65"/>
      <c r="J71" s="65"/>
      <c r="K71" s="64"/>
      <c r="L71" s="65"/>
      <c r="M71" s="77"/>
      <c r="N71" s="78"/>
      <c r="O71" s="65"/>
      <c r="P71" s="65"/>
      <c r="Q71" s="64"/>
      <c r="R71" s="65"/>
      <c r="S71" s="77"/>
      <c r="T71" s="78"/>
      <c r="U71" s="65"/>
      <c r="V71" s="79"/>
      <c r="W71" s="65"/>
      <c r="X71" s="65"/>
      <c r="Y71" s="77"/>
      <c r="Z71" s="78"/>
      <c r="AA71" s="65"/>
      <c r="AB71" s="65"/>
      <c r="AC71" s="64"/>
      <c r="AD71" s="65"/>
      <c r="AE71" s="77"/>
      <c r="AF71" s="78"/>
      <c r="AG71" s="65"/>
      <c r="AH71" s="79"/>
      <c r="AI71" s="65"/>
      <c r="AJ71" s="65"/>
      <c r="AK71" s="77"/>
      <c r="AL71" s="78"/>
      <c r="AM71" s="65"/>
      <c r="AN71" s="65"/>
      <c r="AO71" s="64"/>
      <c r="AP71" s="65"/>
      <c r="AQ71" s="77"/>
      <c r="AR71" s="78"/>
      <c r="AS71" s="65"/>
      <c r="AT71" s="79"/>
      <c r="AU71" s="65"/>
      <c r="AV71" s="65"/>
      <c r="AW71" s="77"/>
      <c r="AX71" s="78"/>
      <c r="AY71" s="65"/>
      <c r="AZ71" s="79"/>
      <c r="BA71" s="58"/>
      <c r="BB71" s="59"/>
      <c r="BC71" s="59"/>
      <c r="BD71" s="59"/>
      <c r="BE71" s="59"/>
      <c r="BF71" s="59"/>
      <c r="BG71" s="63"/>
    </row>
    <row r="72" spans="2:59">
      <c r="B72" s="824"/>
      <c r="C72" s="1213"/>
      <c r="D72" s="826"/>
      <c r="E72" s="64"/>
      <c r="F72" s="65"/>
      <c r="G72" s="77"/>
      <c r="H72" s="78"/>
      <c r="I72" s="65"/>
      <c r="J72" s="65"/>
      <c r="K72" s="64"/>
      <c r="L72" s="65"/>
      <c r="M72" s="77"/>
      <c r="N72" s="78"/>
      <c r="O72" s="65"/>
      <c r="P72" s="65"/>
      <c r="Q72" s="64"/>
      <c r="R72" s="65"/>
      <c r="S72" s="77"/>
      <c r="T72" s="78"/>
      <c r="U72" s="65"/>
      <c r="V72" s="79"/>
      <c r="W72" s="65"/>
      <c r="X72" s="65"/>
      <c r="Y72" s="77"/>
      <c r="Z72" s="78"/>
      <c r="AA72" s="65"/>
      <c r="AB72" s="65"/>
      <c r="AC72" s="64"/>
      <c r="AD72" s="65"/>
      <c r="AE72" s="77"/>
      <c r="AF72" s="78"/>
      <c r="AG72" s="65"/>
      <c r="AH72" s="79"/>
      <c r="AI72" s="65"/>
      <c r="AJ72" s="65"/>
      <c r="AK72" s="77"/>
      <c r="AL72" s="78"/>
      <c r="AM72" s="65"/>
      <c r="AN72" s="65"/>
      <c r="AO72" s="64"/>
      <c r="AP72" s="65"/>
      <c r="AQ72" s="77"/>
      <c r="AR72" s="78"/>
      <c r="AS72" s="65"/>
      <c r="AT72" s="79"/>
      <c r="AU72" s="65"/>
      <c r="AV72" s="65"/>
      <c r="AW72" s="77"/>
      <c r="AX72" s="78"/>
      <c r="AY72" s="65"/>
      <c r="AZ72" s="79"/>
      <c r="BA72" s="64"/>
      <c r="BB72" s="65"/>
      <c r="BC72" s="65"/>
      <c r="BD72" s="65"/>
      <c r="BE72" s="65"/>
      <c r="BF72" s="65"/>
      <c r="BG72" s="79"/>
    </row>
    <row r="73" spans="2:59">
      <c r="B73" s="824"/>
      <c r="C73" s="1213"/>
      <c r="D73" s="826"/>
      <c r="E73" s="64"/>
      <c r="F73" s="65"/>
      <c r="G73" s="77"/>
      <c r="H73" s="78"/>
      <c r="I73" s="65"/>
      <c r="J73" s="65"/>
      <c r="K73" s="64"/>
      <c r="L73" s="65"/>
      <c r="M73" s="77"/>
      <c r="N73" s="78"/>
      <c r="O73" s="65"/>
      <c r="P73" s="65"/>
      <c r="Q73" s="64"/>
      <c r="R73" s="65"/>
      <c r="S73" s="77"/>
      <c r="T73" s="78"/>
      <c r="U73" s="65"/>
      <c r="V73" s="79"/>
      <c r="W73" s="65"/>
      <c r="X73" s="65"/>
      <c r="Y73" s="77"/>
      <c r="Z73" s="78"/>
      <c r="AA73" s="65"/>
      <c r="AB73" s="65"/>
      <c r="AC73" s="64"/>
      <c r="AD73" s="65"/>
      <c r="AE73" s="77"/>
      <c r="AF73" s="78"/>
      <c r="AG73" s="65"/>
      <c r="AH73" s="79"/>
      <c r="AI73" s="65"/>
      <c r="AJ73" s="65"/>
      <c r="AK73" s="77"/>
      <c r="AL73" s="78"/>
      <c r="AM73" s="65"/>
      <c r="AN73" s="65"/>
      <c r="AO73" s="64"/>
      <c r="AP73" s="65"/>
      <c r="AQ73" s="77"/>
      <c r="AR73" s="78"/>
      <c r="AS73" s="65"/>
      <c r="AT73" s="79"/>
      <c r="AU73" s="65"/>
      <c r="AV73" s="65"/>
      <c r="AW73" s="77"/>
      <c r="AX73" s="78"/>
      <c r="AY73" s="65"/>
      <c r="AZ73" s="79"/>
      <c r="BA73" s="64"/>
      <c r="BB73" s="65"/>
      <c r="BC73" s="65"/>
      <c r="BD73" s="65"/>
      <c r="BE73" s="65"/>
      <c r="BF73" s="65"/>
      <c r="BG73" s="79"/>
    </row>
    <row r="74" spans="2:59">
      <c r="B74" s="824"/>
      <c r="C74" s="1213"/>
      <c r="D74" s="826"/>
      <c r="E74" s="64"/>
      <c r="F74" s="65"/>
      <c r="G74" s="77"/>
      <c r="H74" s="78"/>
      <c r="I74" s="65"/>
      <c r="J74" s="65"/>
      <c r="K74" s="64"/>
      <c r="L74" s="65"/>
      <c r="M74" s="77"/>
      <c r="N74" s="78"/>
      <c r="O74" s="65"/>
      <c r="P74" s="65"/>
      <c r="Q74" s="64"/>
      <c r="R74" s="65"/>
      <c r="S74" s="77"/>
      <c r="T74" s="78"/>
      <c r="U74" s="65"/>
      <c r="V74" s="79"/>
      <c r="W74" s="65"/>
      <c r="X74" s="65"/>
      <c r="Y74" s="77"/>
      <c r="Z74" s="78"/>
      <c r="AA74" s="65"/>
      <c r="AB74" s="65"/>
      <c r="AC74" s="64"/>
      <c r="AD74" s="65"/>
      <c r="AE74" s="77"/>
      <c r="AF74" s="78"/>
      <c r="AG74" s="65"/>
      <c r="AH74" s="79"/>
      <c r="AI74" s="65"/>
      <c r="AJ74" s="65"/>
      <c r="AK74" s="77"/>
      <c r="AL74" s="78"/>
      <c r="AM74" s="65"/>
      <c r="AN74" s="65"/>
      <c r="AO74" s="64"/>
      <c r="AP74" s="65"/>
      <c r="AQ74" s="77"/>
      <c r="AR74" s="78"/>
      <c r="AS74" s="65"/>
      <c r="AT74" s="79"/>
      <c r="AU74" s="65"/>
      <c r="AV74" s="65"/>
      <c r="AW74" s="77"/>
      <c r="AX74" s="78"/>
      <c r="AY74" s="65"/>
      <c r="AZ74" s="79"/>
      <c r="BA74" s="64"/>
      <c r="BB74" s="65"/>
      <c r="BC74" s="65"/>
      <c r="BD74" s="65"/>
      <c r="BE74" s="65"/>
      <c r="BF74" s="65"/>
      <c r="BG74" s="79"/>
    </row>
    <row r="75" spans="2:59">
      <c r="B75" s="827"/>
      <c r="C75" s="828"/>
      <c r="D75" s="829"/>
      <c r="E75" s="80"/>
      <c r="F75" s="81"/>
      <c r="G75" s="83"/>
      <c r="H75" s="84"/>
      <c r="I75" s="81"/>
      <c r="J75" s="81"/>
      <c r="K75" s="80"/>
      <c r="L75" s="81"/>
      <c r="M75" s="83"/>
      <c r="N75" s="84"/>
      <c r="O75" s="81"/>
      <c r="P75" s="81"/>
      <c r="Q75" s="80"/>
      <c r="R75" s="81"/>
      <c r="S75" s="83"/>
      <c r="T75" s="84"/>
      <c r="U75" s="81"/>
      <c r="V75" s="85"/>
      <c r="W75" s="81"/>
      <c r="X75" s="81"/>
      <c r="Y75" s="83"/>
      <c r="Z75" s="84"/>
      <c r="AA75" s="81"/>
      <c r="AB75" s="81"/>
      <c r="AC75" s="80"/>
      <c r="AD75" s="81"/>
      <c r="AE75" s="83"/>
      <c r="AF75" s="84"/>
      <c r="AG75" s="81"/>
      <c r="AH75" s="85"/>
      <c r="AI75" s="81"/>
      <c r="AJ75" s="81"/>
      <c r="AK75" s="83"/>
      <c r="AL75" s="84"/>
      <c r="AM75" s="81"/>
      <c r="AN75" s="81"/>
      <c r="AO75" s="80"/>
      <c r="AP75" s="81"/>
      <c r="AQ75" s="83"/>
      <c r="AR75" s="84"/>
      <c r="AS75" s="81"/>
      <c r="AT75" s="85"/>
      <c r="AU75" s="81"/>
      <c r="AV75" s="81"/>
      <c r="AW75" s="83"/>
      <c r="AX75" s="84"/>
      <c r="AY75" s="81"/>
      <c r="AZ75" s="85"/>
      <c r="BA75" s="80"/>
      <c r="BB75" s="81"/>
      <c r="BC75" s="81"/>
      <c r="BD75" s="81"/>
      <c r="BE75" s="81"/>
      <c r="BF75" s="81"/>
      <c r="BG75" s="85"/>
    </row>
    <row r="76" spans="2:59">
      <c r="B76" s="1212" t="s">
        <v>291</v>
      </c>
      <c r="C76" s="822"/>
      <c r="D76" s="823"/>
      <c r="E76" s="64"/>
      <c r="F76" s="65"/>
      <c r="G76" s="77"/>
      <c r="H76" s="78"/>
      <c r="I76" s="65"/>
      <c r="J76" s="65"/>
      <c r="K76" s="64"/>
      <c r="L76" s="65"/>
      <c r="M76" s="77"/>
      <c r="N76" s="78"/>
      <c r="O76" s="65"/>
      <c r="P76" s="65"/>
      <c r="Q76" s="64"/>
      <c r="R76" s="65"/>
      <c r="S76" s="77"/>
      <c r="T76" s="78"/>
      <c r="U76" s="65"/>
      <c r="V76" s="79"/>
      <c r="W76" s="65"/>
      <c r="X76" s="65"/>
      <c r="Y76" s="77"/>
      <c r="Z76" s="78"/>
      <c r="AA76" s="65"/>
      <c r="AB76" s="65"/>
      <c r="AC76" s="64"/>
      <c r="AD76" s="65"/>
      <c r="AE76" s="77"/>
      <c r="AF76" s="78"/>
      <c r="AG76" s="65"/>
      <c r="AH76" s="79"/>
      <c r="AI76" s="65"/>
      <c r="AJ76" s="65"/>
      <c r="AK76" s="77"/>
      <c r="AL76" s="78"/>
      <c r="AM76" s="65"/>
      <c r="AN76" s="65"/>
      <c r="AO76" s="64"/>
      <c r="AP76" s="65"/>
      <c r="AQ76" s="77"/>
      <c r="AR76" s="78"/>
      <c r="AS76" s="65"/>
      <c r="AT76" s="79"/>
      <c r="AU76" s="65"/>
      <c r="AV76" s="65"/>
      <c r="AW76" s="77"/>
      <c r="AX76" s="78"/>
      <c r="AY76" s="65"/>
      <c r="AZ76" s="79"/>
      <c r="BA76" s="58"/>
      <c r="BB76" s="59"/>
      <c r="BC76" s="59"/>
      <c r="BD76" s="59"/>
      <c r="BE76" s="59"/>
      <c r="BF76" s="59"/>
      <c r="BG76" s="63"/>
    </row>
    <row r="77" spans="2:59">
      <c r="B77" s="824"/>
      <c r="C77" s="1213"/>
      <c r="D77" s="826"/>
      <c r="E77" s="64"/>
      <c r="F77" s="65"/>
      <c r="G77" s="77"/>
      <c r="H77" s="78"/>
      <c r="I77" s="65"/>
      <c r="J77" s="65"/>
      <c r="K77" s="64"/>
      <c r="L77" s="65"/>
      <c r="M77" s="77"/>
      <c r="N77" s="78"/>
      <c r="O77" s="65"/>
      <c r="P77" s="65"/>
      <c r="Q77" s="64"/>
      <c r="R77" s="65"/>
      <c r="S77" s="77"/>
      <c r="T77" s="78"/>
      <c r="U77" s="65"/>
      <c r="V77" s="79"/>
      <c r="W77" s="65"/>
      <c r="X77" s="65"/>
      <c r="Y77" s="77"/>
      <c r="Z77" s="78"/>
      <c r="AA77" s="65"/>
      <c r="AB77" s="65"/>
      <c r="AC77" s="64"/>
      <c r="AD77" s="65"/>
      <c r="AE77" s="77"/>
      <c r="AF77" s="78"/>
      <c r="AG77" s="65"/>
      <c r="AH77" s="79"/>
      <c r="AI77" s="65"/>
      <c r="AJ77" s="65"/>
      <c r="AK77" s="77"/>
      <c r="AL77" s="78"/>
      <c r="AM77" s="65"/>
      <c r="AN77" s="65"/>
      <c r="AO77" s="64"/>
      <c r="AP77" s="65"/>
      <c r="AQ77" s="77"/>
      <c r="AR77" s="78"/>
      <c r="AS77" s="65"/>
      <c r="AT77" s="79"/>
      <c r="AU77" s="65"/>
      <c r="AV77" s="65"/>
      <c r="AW77" s="77"/>
      <c r="AX77" s="78"/>
      <c r="AY77" s="65"/>
      <c r="AZ77" s="79"/>
      <c r="BA77" s="64"/>
      <c r="BB77" s="65"/>
      <c r="BC77" s="65"/>
      <c r="BD77" s="65"/>
      <c r="BE77" s="65"/>
      <c r="BF77" s="65"/>
      <c r="BG77" s="79"/>
    </row>
    <row r="78" spans="2:59">
      <c r="B78" s="824"/>
      <c r="C78" s="1213"/>
      <c r="D78" s="826"/>
      <c r="E78" s="64"/>
      <c r="F78" s="65"/>
      <c r="G78" s="77"/>
      <c r="H78" s="78"/>
      <c r="I78" s="65"/>
      <c r="J78" s="65"/>
      <c r="K78" s="64"/>
      <c r="L78" s="65"/>
      <c r="M78" s="77"/>
      <c r="N78" s="78"/>
      <c r="O78" s="65"/>
      <c r="P78" s="65"/>
      <c r="Q78" s="64"/>
      <c r="R78" s="65"/>
      <c r="S78" s="77"/>
      <c r="T78" s="78"/>
      <c r="U78" s="65"/>
      <c r="V78" s="79"/>
      <c r="W78" s="65"/>
      <c r="X78" s="65"/>
      <c r="Y78" s="77"/>
      <c r="Z78" s="78"/>
      <c r="AA78" s="65"/>
      <c r="AB78" s="65"/>
      <c r="AC78" s="64"/>
      <c r="AD78" s="65"/>
      <c r="AE78" s="77"/>
      <c r="AF78" s="78"/>
      <c r="AG78" s="65"/>
      <c r="AH78" s="79"/>
      <c r="AI78" s="65"/>
      <c r="AJ78" s="65"/>
      <c r="AK78" s="77"/>
      <c r="AL78" s="78"/>
      <c r="AM78" s="65"/>
      <c r="AN78" s="65"/>
      <c r="AO78" s="64"/>
      <c r="AP78" s="65"/>
      <c r="AQ78" s="77"/>
      <c r="AR78" s="78"/>
      <c r="AS78" s="65"/>
      <c r="AT78" s="79"/>
      <c r="AU78" s="65"/>
      <c r="AV78" s="65"/>
      <c r="AW78" s="77"/>
      <c r="AX78" s="78"/>
      <c r="AY78" s="65"/>
      <c r="AZ78" s="79"/>
      <c r="BA78" s="64"/>
      <c r="BB78" s="65"/>
      <c r="BC78" s="65"/>
      <c r="BD78" s="65"/>
      <c r="BE78" s="65"/>
      <c r="BF78" s="65"/>
      <c r="BG78" s="79"/>
    </row>
    <row r="79" spans="2:59">
      <c r="B79" s="824"/>
      <c r="C79" s="1213"/>
      <c r="D79" s="826"/>
      <c r="E79" s="64"/>
      <c r="F79" s="65"/>
      <c r="G79" s="77"/>
      <c r="H79" s="78"/>
      <c r="I79" s="65"/>
      <c r="J79" s="65"/>
      <c r="K79" s="64"/>
      <c r="L79" s="65"/>
      <c r="M79" s="77"/>
      <c r="N79" s="78"/>
      <c r="O79" s="65"/>
      <c r="P79" s="65"/>
      <c r="Q79" s="64"/>
      <c r="R79" s="65"/>
      <c r="S79" s="77"/>
      <c r="T79" s="78"/>
      <c r="U79" s="65"/>
      <c r="V79" s="79"/>
      <c r="W79" s="65"/>
      <c r="X79" s="65"/>
      <c r="Y79" s="77"/>
      <c r="Z79" s="78"/>
      <c r="AA79" s="65"/>
      <c r="AB79" s="65"/>
      <c r="AC79" s="64"/>
      <c r="AD79" s="65"/>
      <c r="AE79" s="77"/>
      <c r="AF79" s="78"/>
      <c r="AG79" s="65"/>
      <c r="AH79" s="79"/>
      <c r="AI79" s="65"/>
      <c r="AJ79" s="65"/>
      <c r="AK79" s="77"/>
      <c r="AL79" s="78"/>
      <c r="AM79" s="65"/>
      <c r="AN79" s="65"/>
      <c r="AO79" s="64"/>
      <c r="AP79" s="65"/>
      <c r="AQ79" s="77"/>
      <c r="AR79" s="78"/>
      <c r="AS79" s="65"/>
      <c r="AT79" s="79"/>
      <c r="AU79" s="65"/>
      <c r="AV79" s="65"/>
      <c r="AW79" s="77"/>
      <c r="AX79" s="78"/>
      <c r="AY79" s="65"/>
      <c r="AZ79" s="79"/>
      <c r="BA79" s="64"/>
      <c r="BB79" s="65"/>
      <c r="BC79" s="65"/>
      <c r="BD79" s="65"/>
      <c r="BE79" s="65"/>
      <c r="BF79" s="65"/>
      <c r="BG79" s="79"/>
    </row>
    <row r="80" spans="2:59">
      <c r="B80" s="827"/>
      <c r="C80" s="828"/>
      <c r="D80" s="829"/>
      <c r="E80" s="80"/>
      <c r="F80" s="81"/>
      <c r="G80" s="83"/>
      <c r="H80" s="84"/>
      <c r="I80" s="81"/>
      <c r="J80" s="81"/>
      <c r="K80" s="80"/>
      <c r="L80" s="81"/>
      <c r="M80" s="83"/>
      <c r="N80" s="84"/>
      <c r="O80" s="81"/>
      <c r="P80" s="81"/>
      <c r="Q80" s="80"/>
      <c r="R80" s="81"/>
      <c r="S80" s="83"/>
      <c r="T80" s="84"/>
      <c r="U80" s="81"/>
      <c r="V80" s="85"/>
      <c r="W80" s="81"/>
      <c r="X80" s="81"/>
      <c r="Y80" s="83"/>
      <c r="Z80" s="84"/>
      <c r="AA80" s="81"/>
      <c r="AB80" s="81"/>
      <c r="AC80" s="80"/>
      <c r="AD80" s="81"/>
      <c r="AE80" s="83"/>
      <c r="AF80" s="84"/>
      <c r="AG80" s="81"/>
      <c r="AH80" s="85"/>
      <c r="AI80" s="81"/>
      <c r="AJ80" s="81"/>
      <c r="AK80" s="83"/>
      <c r="AL80" s="84"/>
      <c r="AM80" s="81"/>
      <c r="AN80" s="81"/>
      <c r="AO80" s="80"/>
      <c r="AP80" s="81"/>
      <c r="AQ80" s="83"/>
      <c r="AR80" s="84"/>
      <c r="AS80" s="81"/>
      <c r="AT80" s="85"/>
      <c r="AU80" s="81"/>
      <c r="AV80" s="81"/>
      <c r="AW80" s="83"/>
      <c r="AX80" s="84"/>
      <c r="AY80" s="81"/>
      <c r="AZ80" s="85"/>
      <c r="BA80" s="80"/>
      <c r="BB80" s="81"/>
      <c r="BC80" s="81"/>
      <c r="BD80" s="81"/>
      <c r="BE80" s="81"/>
      <c r="BF80" s="81"/>
      <c r="BG80" s="85"/>
    </row>
    <row r="81" spans="2:59">
      <c r="B81" s="2" t="s">
        <v>549</v>
      </c>
      <c r="C81" s="2"/>
      <c r="D81" s="2"/>
      <c r="E81" s="259"/>
      <c r="F81" s="259"/>
      <c r="G81" s="259"/>
      <c r="H81" s="259"/>
      <c r="I81" s="259"/>
      <c r="J81" s="259"/>
      <c r="K81" s="259"/>
      <c r="L81" s="259"/>
      <c r="M81" s="259"/>
      <c r="N81" s="259"/>
      <c r="O81" s="259"/>
      <c r="P81" s="259"/>
      <c r="Q81" s="259"/>
      <c r="R81" s="259"/>
      <c r="S81" s="259"/>
      <c r="T81" s="259"/>
      <c r="U81" s="259"/>
      <c r="V81" s="259"/>
      <c r="W81" s="259"/>
      <c r="X81" s="259"/>
      <c r="Y81" s="259"/>
      <c r="Z81" s="259"/>
      <c r="AA81" s="259"/>
      <c r="AB81" s="259"/>
      <c r="AC81" s="259"/>
      <c r="AD81" s="259"/>
      <c r="AE81" s="259"/>
      <c r="AF81" s="259"/>
      <c r="AG81" s="259"/>
      <c r="AH81" s="259"/>
      <c r="AI81" s="259"/>
      <c r="AJ81" s="259"/>
      <c r="AK81" s="259"/>
      <c r="AL81" s="259"/>
      <c r="AM81" s="259"/>
      <c r="AN81" s="259"/>
      <c r="AO81" s="259"/>
      <c r="AP81" s="259"/>
      <c r="AQ81" s="259"/>
      <c r="AR81" s="259"/>
      <c r="AS81" s="259"/>
      <c r="AT81" s="259"/>
      <c r="AU81" s="259"/>
      <c r="AV81" s="259"/>
      <c r="AW81" s="259"/>
      <c r="AX81" s="259"/>
      <c r="AY81" s="259"/>
      <c r="AZ81" s="259"/>
      <c r="BA81" s="259"/>
      <c r="BB81" s="259"/>
    </row>
    <row r="82" spans="2:59" ht="57" customHeight="1">
      <c r="B82" s="1215" t="s">
        <v>550</v>
      </c>
      <c r="C82" s="1215"/>
      <c r="D82" s="1215"/>
      <c r="E82" s="1214"/>
      <c r="F82" s="1214"/>
      <c r="G82" s="1214"/>
      <c r="H82" s="1214"/>
      <c r="I82" s="1214"/>
      <c r="J82" s="1214"/>
      <c r="K82" s="1218"/>
      <c r="L82" s="1218"/>
      <c r="M82" s="1218"/>
      <c r="N82" s="1218"/>
      <c r="O82" s="1218"/>
      <c r="P82" s="1218"/>
      <c r="Q82" s="1218"/>
      <c r="R82" s="1218"/>
      <c r="S82" s="1218"/>
      <c r="T82" s="1218"/>
      <c r="U82" s="1218"/>
      <c r="V82" s="1218"/>
      <c r="W82" s="1214"/>
      <c r="X82" s="1214"/>
      <c r="Y82" s="1214"/>
      <c r="Z82" s="1214"/>
      <c r="AA82" s="1214"/>
      <c r="AB82" s="1214"/>
      <c r="AC82" s="1214"/>
      <c r="AD82" s="1214"/>
      <c r="AE82" s="1214"/>
      <c r="AF82" s="1214"/>
      <c r="AG82" s="1214"/>
      <c r="AH82" s="1214"/>
      <c r="AI82" s="1214"/>
      <c r="AJ82" s="1214"/>
      <c r="AK82" s="1214"/>
      <c r="AL82" s="1214"/>
      <c r="AM82" s="1214"/>
      <c r="AN82" s="1214"/>
      <c r="AO82" s="1214"/>
      <c r="AP82" s="1214"/>
      <c r="AQ82" s="1214"/>
      <c r="AR82" s="1214"/>
      <c r="AS82" s="1214"/>
      <c r="AT82" s="1214"/>
      <c r="AU82" s="1214"/>
      <c r="AV82" s="1214"/>
      <c r="AW82" s="1214"/>
      <c r="AX82" s="1214"/>
      <c r="AY82" s="1214"/>
      <c r="AZ82" s="1214"/>
      <c r="BA82" s="620" t="s">
        <v>551</v>
      </c>
      <c r="BB82" s="1199" t="s">
        <v>556</v>
      </c>
      <c r="BC82" s="1200"/>
      <c r="BD82" s="1200"/>
      <c r="BE82" s="1200"/>
      <c r="BF82" s="1200"/>
      <c r="BG82" s="1201"/>
    </row>
    <row r="83" spans="2:59" ht="23.25" customHeight="1">
      <c r="B83" s="1215" t="s">
        <v>552</v>
      </c>
      <c r="C83" s="1215"/>
      <c r="D83" s="1215"/>
      <c r="E83" s="1214"/>
      <c r="F83" s="1214"/>
      <c r="G83" s="1214"/>
      <c r="H83" s="1214"/>
      <c r="I83" s="1214"/>
      <c r="J83" s="1214"/>
      <c r="K83" s="1214"/>
      <c r="L83" s="1214"/>
      <c r="M83" s="1214"/>
      <c r="N83" s="1214"/>
      <c r="O83" s="1214"/>
      <c r="P83" s="1214"/>
      <c r="Q83" s="1214"/>
      <c r="R83" s="1214"/>
      <c r="S83" s="1214"/>
      <c r="T83" s="1214"/>
      <c r="U83" s="1214"/>
      <c r="V83" s="1214"/>
      <c r="W83" s="1214"/>
      <c r="X83" s="1214"/>
      <c r="Y83" s="1214"/>
      <c r="Z83" s="1214"/>
      <c r="AA83" s="1214"/>
      <c r="AB83" s="1214"/>
      <c r="AC83" s="1214"/>
      <c r="AD83" s="1214"/>
      <c r="AE83" s="1214"/>
      <c r="AF83" s="1214"/>
      <c r="AG83" s="1214"/>
      <c r="AH83" s="1214"/>
      <c r="AI83" s="1214"/>
      <c r="AJ83" s="1214"/>
      <c r="AK83" s="1214"/>
      <c r="AL83" s="1214"/>
      <c r="AM83" s="1214"/>
      <c r="AN83" s="1214"/>
      <c r="AO83" s="1214"/>
      <c r="AP83" s="1214"/>
      <c r="AQ83" s="1214"/>
      <c r="AR83" s="1214"/>
      <c r="AS83" s="1214"/>
      <c r="AT83" s="1214"/>
      <c r="AU83" s="1214"/>
      <c r="AV83" s="1214"/>
      <c r="AW83" s="1214"/>
      <c r="AX83" s="1214"/>
      <c r="AY83" s="1214"/>
      <c r="AZ83" s="1214"/>
      <c r="BA83" s="620">
        <f>SUM(E83:AZ83)</f>
        <v>0</v>
      </c>
      <c r="BB83" s="1202"/>
      <c r="BC83" s="1203"/>
      <c r="BD83" s="1203"/>
      <c r="BE83" s="1203"/>
      <c r="BF83" s="1203"/>
      <c r="BG83" s="1204"/>
    </row>
    <row r="84" spans="2:59" ht="23.25" customHeight="1">
      <c r="B84" s="1215" t="s">
        <v>553</v>
      </c>
      <c r="C84" s="1215"/>
      <c r="D84" s="1215"/>
      <c r="E84" s="1214"/>
      <c r="F84" s="1214"/>
      <c r="G84" s="1214"/>
      <c r="H84" s="1214"/>
      <c r="I84" s="1214"/>
      <c r="J84" s="1214"/>
      <c r="K84" s="1214"/>
      <c r="L84" s="1214"/>
      <c r="M84" s="1214"/>
      <c r="N84" s="1214"/>
      <c r="O84" s="1214"/>
      <c r="P84" s="1214"/>
      <c r="Q84" s="1214"/>
      <c r="R84" s="1214"/>
      <c r="S84" s="1214"/>
      <c r="T84" s="1214"/>
      <c r="U84" s="1214"/>
      <c r="V84" s="1214"/>
      <c r="W84" s="1214"/>
      <c r="X84" s="1214"/>
      <c r="Y84" s="1214"/>
      <c r="Z84" s="1214"/>
      <c r="AA84" s="1214"/>
      <c r="AB84" s="1214"/>
      <c r="AC84" s="1214"/>
      <c r="AD84" s="1214"/>
      <c r="AE84" s="1214"/>
      <c r="AF84" s="1214"/>
      <c r="AG84" s="1214"/>
      <c r="AH84" s="1214"/>
      <c r="AI84" s="1214"/>
      <c r="AJ84" s="1214"/>
      <c r="AK84" s="1214"/>
      <c r="AL84" s="1214"/>
      <c r="AM84" s="1214"/>
      <c r="AN84" s="1214"/>
      <c r="AO84" s="1214"/>
      <c r="AP84" s="1214"/>
      <c r="AQ84" s="1214"/>
      <c r="AR84" s="1214"/>
      <c r="AS84" s="1214"/>
      <c r="AT84" s="1214"/>
      <c r="AU84" s="1214"/>
      <c r="AV84" s="1214"/>
      <c r="AW84" s="1214"/>
      <c r="AX84" s="1214"/>
      <c r="AY84" s="1214"/>
      <c r="AZ84" s="1214"/>
      <c r="BA84" s="620">
        <f>SUM(E84:AZ84)</f>
        <v>0</v>
      </c>
      <c r="BB84" s="1202"/>
      <c r="BC84" s="1203"/>
      <c r="BD84" s="1203"/>
      <c r="BE84" s="1203"/>
      <c r="BF84" s="1203"/>
      <c r="BG84" s="1204"/>
    </row>
    <row r="85" spans="2:59" ht="23.25" customHeight="1">
      <c r="B85" s="1215" t="s">
        <v>554</v>
      </c>
      <c r="C85" s="1215"/>
      <c r="D85" s="1215"/>
      <c r="E85" s="1216" t="e">
        <f>E83/E84</f>
        <v>#DIV/0!</v>
      </c>
      <c r="F85" s="1216"/>
      <c r="G85" s="1216"/>
      <c r="H85" s="1216"/>
      <c r="I85" s="1216"/>
      <c r="J85" s="1216"/>
      <c r="K85" s="1216" t="e">
        <f>K83/K84</f>
        <v>#DIV/0!</v>
      </c>
      <c r="L85" s="1216"/>
      <c r="M85" s="1216"/>
      <c r="N85" s="1216"/>
      <c r="O85" s="1216"/>
      <c r="P85" s="1216"/>
      <c r="Q85" s="1216" t="e">
        <f>Q83/Q84</f>
        <v>#DIV/0!</v>
      </c>
      <c r="R85" s="1216"/>
      <c r="S85" s="1216"/>
      <c r="T85" s="1216"/>
      <c r="U85" s="1216"/>
      <c r="V85" s="1216"/>
      <c r="W85" s="1216" t="e">
        <f>W83/W84</f>
        <v>#DIV/0!</v>
      </c>
      <c r="X85" s="1216"/>
      <c r="Y85" s="1216"/>
      <c r="Z85" s="1216"/>
      <c r="AA85" s="1216"/>
      <c r="AB85" s="1216"/>
      <c r="AC85" s="1216" t="e">
        <f>AC83/AC84</f>
        <v>#DIV/0!</v>
      </c>
      <c r="AD85" s="1216"/>
      <c r="AE85" s="1216"/>
      <c r="AF85" s="1216"/>
      <c r="AG85" s="1216"/>
      <c r="AH85" s="1216"/>
      <c r="AI85" s="1216" t="e">
        <f>AI83/AI84</f>
        <v>#DIV/0!</v>
      </c>
      <c r="AJ85" s="1216"/>
      <c r="AK85" s="1216"/>
      <c r="AL85" s="1216"/>
      <c r="AM85" s="1216"/>
      <c r="AN85" s="1216"/>
      <c r="AO85" s="1216" t="e">
        <f>AO83/AO84</f>
        <v>#DIV/0!</v>
      </c>
      <c r="AP85" s="1216"/>
      <c r="AQ85" s="1216"/>
      <c r="AR85" s="1216"/>
      <c r="AS85" s="1216"/>
      <c r="AT85" s="1216"/>
      <c r="AU85" s="1216" t="e">
        <f>AU83/AU84</f>
        <v>#DIV/0!</v>
      </c>
      <c r="AV85" s="1216"/>
      <c r="AW85" s="1216"/>
      <c r="AX85" s="1216"/>
      <c r="AY85" s="1216"/>
      <c r="AZ85" s="1216"/>
      <c r="BA85" s="621" t="e">
        <f>BA83/BA84</f>
        <v>#DIV/0!</v>
      </c>
      <c r="BB85" s="1205"/>
      <c r="BC85" s="1206"/>
      <c r="BD85" s="1206"/>
      <c r="BE85" s="1206"/>
      <c r="BF85" s="1206"/>
      <c r="BG85" s="1207"/>
    </row>
    <row r="86" spans="2:59">
      <c r="B86" s="65"/>
      <c r="C86" s="65"/>
      <c r="D86" s="66"/>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row>
    <row r="87" spans="2:59">
      <c r="B87" s="65"/>
      <c r="C87" s="65"/>
      <c r="D87" s="66"/>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row>
    <row r="88" spans="2:59">
      <c r="B88" s="65" t="s">
        <v>88</v>
      </c>
      <c r="C88" s="65" t="s">
        <v>89</v>
      </c>
      <c r="D88" s="66"/>
    </row>
    <row r="89" spans="2:59">
      <c r="B89" s="65"/>
      <c r="C89" s="65" t="s">
        <v>90</v>
      </c>
      <c r="D89" s="66"/>
    </row>
    <row r="90" spans="2:59">
      <c r="C90" t="s">
        <v>91</v>
      </c>
    </row>
  </sheetData>
  <mergeCells count="42">
    <mergeCell ref="Q84:V84"/>
    <mergeCell ref="W84:AB84"/>
    <mergeCell ref="AC84:AH84"/>
    <mergeCell ref="E5:R5"/>
    <mergeCell ref="B71:D75"/>
    <mergeCell ref="B76:D80"/>
    <mergeCell ref="B82:D82"/>
    <mergeCell ref="E82:J82"/>
    <mergeCell ref="K82:P82"/>
    <mergeCell ref="Q82:V82"/>
    <mergeCell ref="W82:AB82"/>
    <mergeCell ref="AC82:AH82"/>
    <mergeCell ref="AC85:AH85"/>
    <mergeCell ref="AI85:AN85"/>
    <mergeCell ref="AO85:AT85"/>
    <mergeCell ref="AU85:AZ85"/>
    <mergeCell ref="B83:D83"/>
    <mergeCell ref="E83:J83"/>
    <mergeCell ref="K83:P83"/>
    <mergeCell ref="Q83:V83"/>
    <mergeCell ref="W83:AB83"/>
    <mergeCell ref="AC83:AH83"/>
    <mergeCell ref="AI83:AN83"/>
    <mergeCell ref="AO83:AT83"/>
    <mergeCell ref="AU83:AZ83"/>
    <mergeCell ref="B84:D84"/>
    <mergeCell ref="E84:J84"/>
    <mergeCell ref="K84:P84"/>
    <mergeCell ref="B85:D85"/>
    <mergeCell ref="E85:J85"/>
    <mergeCell ref="K85:P85"/>
    <mergeCell ref="Q85:V85"/>
    <mergeCell ref="W85:AB85"/>
    <mergeCell ref="BB82:BG85"/>
    <mergeCell ref="AU3:BG6"/>
    <mergeCell ref="BA7:BG9"/>
    <mergeCell ref="AI84:AN84"/>
    <mergeCell ref="AO84:AT84"/>
    <mergeCell ref="AU84:AZ84"/>
    <mergeCell ref="AI82:AN82"/>
    <mergeCell ref="AO82:AT82"/>
    <mergeCell ref="AU82:AZ82"/>
  </mergeCells>
  <phoneticPr fontId="3"/>
  <pageMargins left="0.61" right="0.37" top="0.71" bottom="0.59" header="0.51200000000000001" footer="0.38"/>
  <pageSetup paperSize="9" scale="44" orientation="landscape" verticalDpi="300" r:id="rId1"/>
  <headerFooter alignWithMargins="0"/>
  <rowBreaks count="1" manualBreakCount="1">
    <brk id="87" max="58"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P58"/>
  <sheetViews>
    <sheetView view="pageBreakPreview" zoomScale="70" zoomScaleNormal="100" zoomScaleSheetLayoutView="70" workbookViewId="0">
      <selection activeCell="AY9" sqref="AY9:BA9"/>
    </sheetView>
  </sheetViews>
  <sheetFormatPr defaultColWidth="9" defaultRowHeight="13.5"/>
  <cols>
    <col min="1" max="1" width="10.625" style="87" customWidth="1"/>
    <col min="2" max="2" width="7.625" style="87" customWidth="1"/>
    <col min="3" max="48" width="3.625" style="87" customWidth="1"/>
    <col min="49" max="49" width="8.625" style="87" customWidth="1"/>
    <col min="50" max="50" width="4.625" style="87" customWidth="1"/>
    <col min="51" max="52" width="12.625" style="87" customWidth="1"/>
    <col min="53" max="53" width="9.625" style="87" customWidth="1"/>
    <col min="54" max="16384" width="9" style="87"/>
  </cols>
  <sheetData>
    <row r="1" spans="1:53" ht="27" customHeight="1">
      <c r="A1" s="86">
        <v>30</v>
      </c>
      <c r="BA1" s="5"/>
    </row>
    <row r="2" spans="1:53">
      <c r="A2" s="87" t="s">
        <v>92</v>
      </c>
    </row>
    <row r="3" spans="1:53" ht="14.25" thickBot="1"/>
    <row r="4" spans="1:53" ht="13.5" customHeight="1">
      <c r="A4" s="1230" t="s">
        <v>93</v>
      </c>
      <c r="B4" s="1231"/>
      <c r="C4" s="88"/>
      <c r="D4" s="88" t="s">
        <v>94</v>
      </c>
      <c r="E4" s="88"/>
      <c r="F4" s="88"/>
      <c r="G4" s="88"/>
      <c r="H4" s="88"/>
      <c r="I4" s="88"/>
      <c r="J4" s="88"/>
      <c r="K4" s="88"/>
      <c r="L4" s="88"/>
      <c r="M4" s="88"/>
      <c r="N4" s="88"/>
      <c r="O4" s="88"/>
      <c r="P4" s="88"/>
      <c r="Q4" s="88"/>
      <c r="R4" s="88"/>
      <c r="S4" s="88"/>
      <c r="T4" s="88"/>
      <c r="U4" s="88"/>
      <c r="V4" s="88"/>
      <c r="W4" s="88"/>
      <c r="X4" s="88"/>
      <c r="Y4" s="88"/>
      <c r="Z4" s="88"/>
      <c r="AA4" s="88"/>
      <c r="AB4" s="89"/>
      <c r="AC4" s="89"/>
      <c r="AD4" s="89"/>
      <c r="AE4" s="89"/>
      <c r="AF4" s="89"/>
      <c r="AG4" s="89"/>
      <c r="AH4" s="88"/>
      <c r="AI4" s="88"/>
      <c r="AJ4" s="90"/>
      <c r="AK4" s="106"/>
      <c r="AL4" s="90"/>
      <c r="AM4" s="90"/>
      <c r="AN4" s="90"/>
      <c r="AO4" s="88"/>
      <c r="AP4" s="88"/>
      <c r="AQ4" s="88"/>
      <c r="AR4" s="88"/>
      <c r="AS4" s="88"/>
      <c r="AT4" s="88"/>
      <c r="AU4" s="88"/>
      <c r="AV4" s="90"/>
      <c r="AW4" s="90"/>
      <c r="AX4" s="90"/>
      <c r="AY4" s="337"/>
      <c r="AZ4" s="304"/>
      <c r="BA4" s="92" t="s">
        <v>95</v>
      </c>
    </row>
    <row r="5" spans="1:53" ht="13.5" customHeight="1">
      <c r="A5" s="1232"/>
      <c r="B5" s="1233"/>
      <c r="C5" s="93"/>
      <c r="D5" s="93"/>
      <c r="E5" s="93"/>
      <c r="F5" s="93"/>
      <c r="G5" s="93"/>
      <c r="H5" s="93"/>
      <c r="I5" s="93"/>
      <c r="J5" s="93"/>
      <c r="K5" s="93"/>
      <c r="L5" s="93"/>
      <c r="M5" s="93"/>
      <c r="N5" s="93"/>
      <c r="O5" s="93"/>
      <c r="P5" s="93"/>
      <c r="Q5" s="93"/>
      <c r="R5" s="93"/>
      <c r="S5" s="93"/>
      <c r="T5" s="93"/>
      <c r="U5" s="93"/>
      <c r="V5" s="93"/>
      <c r="W5" s="93"/>
      <c r="X5" s="93"/>
      <c r="Y5" s="93"/>
      <c r="Z5" s="93"/>
      <c r="AA5" s="93"/>
      <c r="AB5" s="93"/>
      <c r="AC5" s="93"/>
      <c r="AD5" s="93"/>
      <c r="AE5" s="93"/>
      <c r="AF5" s="93"/>
      <c r="AG5" s="93"/>
      <c r="AH5" s="93"/>
      <c r="AI5" s="93"/>
      <c r="AJ5" s="94"/>
      <c r="AK5" s="94"/>
      <c r="AL5" s="94"/>
      <c r="AM5" s="94"/>
      <c r="AN5" s="94"/>
      <c r="AO5" s="93"/>
      <c r="AP5" s="93"/>
      <c r="AQ5" s="93"/>
      <c r="AR5" s="93"/>
      <c r="AS5" s="93"/>
      <c r="AT5" s="93"/>
      <c r="AU5" s="93"/>
      <c r="AV5" s="99"/>
      <c r="AW5" s="99"/>
      <c r="AX5" s="99"/>
      <c r="AY5" s="99"/>
      <c r="AZ5" s="101"/>
      <c r="BA5" s="98"/>
    </row>
    <row r="6" spans="1:53" ht="30" customHeight="1" thickBot="1">
      <c r="A6" s="1234" t="s">
        <v>557</v>
      </c>
      <c r="B6" s="1235"/>
      <c r="C6" s="93"/>
      <c r="D6" s="93"/>
      <c r="E6" s="93" t="s">
        <v>0</v>
      </c>
      <c r="F6" s="93"/>
      <c r="G6" s="93"/>
      <c r="H6" s="93"/>
      <c r="I6" s="93"/>
      <c r="J6" s="93"/>
      <c r="K6" s="93"/>
      <c r="L6" s="93"/>
      <c r="M6" s="93"/>
      <c r="N6" s="93"/>
      <c r="O6" s="93"/>
      <c r="P6" s="93"/>
      <c r="Q6" s="93"/>
      <c r="R6" s="93"/>
      <c r="S6" s="93"/>
      <c r="T6" s="93"/>
      <c r="U6" s="93"/>
      <c r="V6" s="93"/>
      <c r="W6" s="93"/>
      <c r="X6" s="93"/>
      <c r="Y6" s="93"/>
      <c r="Z6" s="93"/>
      <c r="AA6" s="93"/>
      <c r="AB6" s="93"/>
      <c r="AC6" s="93"/>
      <c r="AD6" s="93"/>
      <c r="AE6" s="93"/>
      <c r="AF6" s="93"/>
      <c r="AG6" s="93"/>
      <c r="AH6" s="93"/>
      <c r="AI6" s="93"/>
      <c r="AJ6" s="94"/>
      <c r="AK6" s="336" t="s">
        <v>285</v>
      </c>
      <c r="AL6" s="338"/>
      <c r="AM6" s="338"/>
      <c r="AN6" s="338"/>
      <c r="AO6" s="93"/>
      <c r="AP6" s="93"/>
      <c r="AQ6" s="93"/>
      <c r="AR6" s="93"/>
      <c r="AS6" s="93"/>
      <c r="AT6" s="93"/>
      <c r="AU6" s="93"/>
      <c r="AV6" s="140"/>
      <c r="AW6" s="140"/>
      <c r="AX6" s="140"/>
      <c r="AY6" s="140"/>
      <c r="AZ6" s="126"/>
      <c r="BA6" s="98"/>
    </row>
    <row r="7" spans="1:53" ht="15" customHeight="1">
      <c r="A7" s="103"/>
      <c r="B7" s="104" t="s">
        <v>23</v>
      </c>
      <c r="C7" s="1219" t="s">
        <v>577</v>
      </c>
      <c r="D7" s="1220"/>
      <c r="E7" s="1220"/>
      <c r="F7" s="1220"/>
      <c r="G7" s="1220"/>
      <c r="H7" s="1220"/>
      <c r="I7" s="1221"/>
      <c r="J7" s="1220" t="s">
        <v>81</v>
      </c>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19" t="s">
        <v>577</v>
      </c>
      <c r="AP7" s="1220"/>
      <c r="AQ7" s="1220"/>
      <c r="AR7" s="1220"/>
      <c r="AS7" s="1220"/>
      <c r="AT7" s="1220"/>
      <c r="AU7" s="1221"/>
      <c r="AV7" s="106"/>
      <c r="AW7" s="106" t="s">
        <v>96</v>
      </c>
      <c r="AX7" s="106"/>
      <c r="AY7" s="106" t="s">
        <v>286</v>
      </c>
      <c r="AZ7" s="106"/>
      <c r="BA7" s="107"/>
    </row>
    <row r="8" spans="1:53" ht="15" customHeight="1">
      <c r="A8" s="108" t="s">
        <v>97</v>
      </c>
      <c r="B8" s="109" t="s">
        <v>24</v>
      </c>
      <c r="C8" s="658">
        <v>25</v>
      </c>
      <c r="D8" s="111">
        <v>26</v>
      </c>
      <c r="E8" s="111">
        <v>27</v>
      </c>
      <c r="F8" s="111">
        <v>28</v>
      </c>
      <c r="G8" s="111">
        <v>29</v>
      </c>
      <c r="H8" s="111">
        <v>30</v>
      </c>
      <c r="I8" s="659">
        <v>31</v>
      </c>
      <c r="J8" s="110">
        <v>1</v>
      </c>
      <c r="K8" s="111">
        <v>2</v>
      </c>
      <c r="L8" s="111">
        <v>3</v>
      </c>
      <c r="M8" s="111">
        <v>4</v>
      </c>
      <c r="N8" s="111">
        <v>5</v>
      </c>
      <c r="O8" s="111">
        <v>6</v>
      </c>
      <c r="P8" s="111">
        <v>7</v>
      </c>
      <c r="Q8" s="111">
        <v>8</v>
      </c>
      <c r="R8" s="111">
        <v>9</v>
      </c>
      <c r="S8" s="111">
        <v>10</v>
      </c>
      <c r="T8" s="111">
        <v>11</v>
      </c>
      <c r="U8" s="111">
        <v>12</v>
      </c>
      <c r="V8" s="111">
        <v>13</v>
      </c>
      <c r="W8" s="111">
        <v>14</v>
      </c>
      <c r="X8" s="111">
        <v>15</v>
      </c>
      <c r="Y8" s="111">
        <v>16</v>
      </c>
      <c r="Z8" s="111">
        <v>17</v>
      </c>
      <c r="AA8" s="111">
        <v>18</v>
      </c>
      <c r="AB8" s="111">
        <v>19</v>
      </c>
      <c r="AC8" s="111">
        <v>20</v>
      </c>
      <c r="AD8" s="111">
        <v>21</v>
      </c>
      <c r="AE8" s="111">
        <v>22</v>
      </c>
      <c r="AF8" s="111">
        <v>23</v>
      </c>
      <c r="AG8" s="111">
        <v>24</v>
      </c>
      <c r="AH8" s="111">
        <v>25</v>
      </c>
      <c r="AI8" s="111">
        <v>26</v>
      </c>
      <c r="AJ8" s="111">
        <v>27</v>
      </c>
      <c r="AK8" s="111">
        <v>28</v>
      </c>
      <c r="AL8" s="111">
        <v>29</v>
      </c>
      <c r="AM8" s="111">
        <v>30</v>
      </c>
      <c r="AN8" s="112">
        <v>31</v>
      </c>
      <c r="AO8" s="658">
        <v>1</v>
      </c>
      <c r="AP8" s="111">
        <v>2</v>
      </c>
      <c r="AQ8" s="111">
        <v>3</v>
      </c>
      <c r="AR8" s="111">
        <v>4</v>
      </c>
      <c r="AS8" s="111">
        <v>5</v>
      </c>
      <c r="AT8" s="111">
        <v>6</v>
      </c>
      <c r="AU8" s="659">
        <v>7</v>
      </c>
      <c r="AV8" s="113"/>
      <c r="AW8" s="113"/>
      <c r="AX8" s="113"/>
      <c r="AY8" s="113" t="s">
        <v>287</v>
      </c>
      <c r="AZ8" s="113"/>
      <c r="BA8" s="114"/>
    </row>
    <row r="9" spans="1:53" ht="15" customHeight="1" thickBot="1">
      <c r="A9" s="115"/>
      <c r="B9" s="116" t="s">
        <v>98</v>
      </c>
      <c r="C9" s="660"/>
      <c r="D9" s="118"/>
      <c r="E9" s="118"/>
      <c r="F9" s="118"/>
      <c r="G9" s="118"/>
      <c r="H9" s="118"/>
      <c r="I9" s="661"/>
      <c r="J9" s="117"/>
      <c r="K9" s="118"/>
      <c r="L9" s="118"/>
      <c r="M9" s="118"/>
      <c r="N9" s="118"/>
      <c r="O9" s="118"/>
      <c r="P9" s="118"/>
      <c r="Q9" s="118"/>
      <c r="R9" s="118"/>
      <c r="S9" s="118"/>
      <c r="T9" s="118"/>
      <c r="U9" s="118"/>
      <c r="V9" s="118"/>
      <c r="W9" s="118"/>
      <c r="X9" s="118"/>
      <c r="Y9" s="118"/>
      <c r="Z9" s="118"/>
      <c r="AA9" s="118"/>
      <c r="AB9" s="118"/>
      <c r="AC9" s="118"/>
      <c r="AD9" s="118"/>
      <c r="AE9" s="118"/>
      <c r="AF9" s="118"/>
      <c r="AG9" s="118"/>
      <c r="AH9" s="118"/>
      <c r="AI9" s="119"/>
      <c r="AJ9" s="118"/>
      <c r="AK9" s="118"/>
      <c r="AL9" s="118"/>
      <c r="AM9" s="118"/>
      <c r="AN9" s="120"/>
      <c r="AO9" s="660"/>
      <c r="AP9" s="118"/>
      <c r="AQ9" s="118"/>
      <c r="AR9" s="118"/>
      <c r="AS9" s="118"/>
      <c r="AT9" s="118"/>
      <c r="AU9" s="661"/>
      <c r="AV9" s="1222" t="s">
        <v>580</v>
      </c>
      <c r="AW9" s="1223"/>
      <c r="AX9" s="1223"/>
      <c r="AY9" s="1224" t="s">
        <v>579</v>
      </c>
      <c r="AZ9" s="1224"/>
      <c r="BA9" s="1225"/>
    </row>
    <row r="10" spans="1:53" ht="15" customHeight="1">
      <c r="A10" s="121"/>
      <c r="B10" s="122"/>
      <c r="C10" s="297"/>
      <c r="D10" s="102"/>
      <c r="E10" s="102"/>
      <c r="F10" s="102"/>
      <c r="G10" s="102"/>
      <c r="H10" s="102"/>
      <c r="I10" s="98"/>
      <c r="J10" s="101"/>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0"/>
      <c r="AO10" s="297"/>
      <c r="AP10" s="102"/>
      <c r="AQ10" s="102"/>
      <c r="AR10" s="102"/>
      <c r="AS10" s="102"/>
      <c r="AT10" s="102"/>
      <c r="AU10" s="98"/>
      <c r="AV10" s="1219" t="s">
        <v>578</v>
      </c>
      <c r="AW10" s="1220"/>
      <c r="AX10" s="1220"/>
      <c r="AY10" s="1220"/>
      <c r="AZ10" s="1220"/>
      <c r="BA10" s="1221"/>
    </row>
    <row r="11" spans="1:53" ht="15" customHeight="1">
      <c r="A11" s="121"/>
      <c r="B11" s="122"/>
      <c r="C11" s="297"/>
      <c r="D11" s="102"/>
      <c r="E11" s="102"/>
      <c r="F11" s="102"/>
      <c r="G11" s="102"/>
      <c r="H11" s="102"/>
      <c r="I11" s="98"/>
      <c r="J11" s="101"/>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0"/>
      <c r="AO11" s="297"/>
      <c r="AP11" s="102"/>
      <c r="AQ11" s="102"/>
      <c r="AR11" s="102"/>
      <c r="AS11" s="102"/>
      <c r="AT11" s="102"/>
      <c r="AU11" s="98"/>
      <c r="AV11" s="99"/>
      <c r="AW11" s="99"/>
      <c r="AX11" s="99"/>
      <c r="AY11" s="99"/>
      <c r="AZ11" s="99"/>
      <c r="BA11" s="122"/>
    </row>
    <row r="12" spans="1:53" ht="15" customHeight="1">
      <c r="A12" s="121"/>
      <c r="B12" s="122"/>
      <c r="C12" s="297"/>
      <c r="D12" s="102"/>
      <c r="E12" s="102"/>
      <c r="F12" s="102"/>
      <c r="G12" s="102"/>
      <c r="H12" s="102"/>
      <c r="I12" s="98"/>
      <c r="J12" s="101"/>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0"/>
      <c r="AO12" s="297"/>
      <c r="AP12" s="102"/>
      <c r="AQ12" s="102"/>
      <c r="AR12" s="102"/>
      <c r="AS12" s="102"/>
      <c r="AT12" s="102"/>
      <c r="AU12" s="98"/>
      <c r="AV12" s="99"/>
      <c r="AW12" s="99"/>
      <c r="AX12" s="99"/>
      <c r="AY12" s="99"/>
      <c r="AZ12" s="99"/>
      <c r="BA12" s="122"/>
    </row>
    <row r="13" spans="1:53" ht="15" customHeight="1">
      <c r="A13" s="121"/>
      <c r="B13" s="122"/>
      <c r="C13" s="297"/>
      <c r="D13" s="102"/>
      <c r="E13" s="102"/>
      <c r="F13" s="102"/>
      <c r="G13" s="102"/>
      <c r="H13" s="102"/>
      <c r="I13" s="98"/>
      <c r="J13" s="101"/>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0"/>
      <c r="AO13" s="297"/>
      <c r="AP13" s="102"/>
      <c r="AQ13" s="102"/>
      <c r="AR13" s="102"/>
      <c r="AS13" s="102"/>
      <c r="AT13" s="102"/>
      <c r="AU13" s="98"/>
      <c r="AV13" s="99"/>
      <c r="AW13" s="99"/>
      <c r="AX13" s="99"/>
      <c r="AY13" s="99"/>
      <c r="AZ13" s="99"/>
      <c r="BA13" s="122"/>
    </row>
    <row r="14" spans="1:53" ht="15" customHeight="1">
      <c r="A14" s="121"/>
      <c r="B14" s="122"/>
      <c r="C14" s="297"/>
      <c r="D14" s="102"/>
      <c r="E14" s="102"/>
      <c r="F14" s="102"/>
      <c r="G14" s="102"/>
      <c r="H14" s="102"/>
      <c r="I14" s="98"/>
      <c r="J14" s="101"/>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0"/>
      <c r="AO14" s="297"/>
      <c r="AP14" s="102"/>
      <c r="AQ14" s="102"/>
      <c r="AR14" s="102"/>
      <c r="AS14" s="102"/>
      <c r="AT14" s="102"/>
      <c r="AU14" s="98"/>
      <c r="AV14" s="99"/>
      <c r="AW14" s="99"/>
      <c r="AX14" s="99"/>
      <c r="AY14" s="99"/>
      <c r="AZ14" s="99"/>
      <c r="BA14" s="122"/>
    </row>
    <row r="15" spans="1:53" ht="15" customHeight="1">
      <c r="A15" s="121"/>
      <c r="B15" s="122"/>
      <c r="C15" s="297"/>
      <c r="D15" s="102"/>
      <c r="E15" s="102"/>
      <c r="F15" s="102"/>
      <c r="G15" s="102"/>
      <c r="H15" s="102"/>
      <c r="I15" s="98"/>
      <c r="J15" s="101"/>
      <c r="K15" s="102"/>
      <c r="L15" s="102"/>
      <c r="M15" s="102"/>
      <c r="N15" s="102"/>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0"/>
      <c r="AO15" s="297"/>
      <c r="AP15" s="102"/>
      <c r="AQ15" s="102"/>
      <c r="AR15" s="102"/>
      <c r="AS15" s="102"/>
      <c r="AT15" s="102"/>
      <c r="AU15" s="98"/>
      <c r="AV15" s="99"/>
      <c r="AW15" s="99"/>
      <c r="AX15" s="99"/>
      <c r="AY15" s="99"/>
      <c r="AZ15" s="99"/>
      <c r="BA15" s="122"/>
    </row>
    <row r="16" spans="1:53" ht="15" customHeight="1">
      <c r="A16" s="121"/>
      <c r="B16" s="122"/>
      <c r="C16" s="297"/>
      <c r="D16" s="102"/>
      <c r="E16" s="102"/>
      <c r="F16" s="102"/>
      <c r="G16" s="102"/>
      <c r="H16" s="102"/>
      <c r="I16" s="98"/>
      <c r="J16" s="101"/>
      <c r="K16" s="102"/>
      <c r="L16" s="102"/>
      <c r="M16" s="102"/>
      <c r="N16" s="102"/>
      <c r="O16" s="102"/>
      <c r="P16" s="102"/>
      <c r="Q16" s="102"/>
      <c r="R16" s="102"/>
      <c r="S16" s="102"/>
      <c r="T16" s="102"/>
      <c r="U16" s="102"/>
      <c r="V16" s="102"/>
      <c r="W16" s="102"/>
      <c r="X16" s="102"/>
      <c r="Y16" s="102"/>
      <c r="Z16" s="102"/>
      <c r="AA16" s="102"/>
      <c r="AB16" s="102"/>
      <c r="AC16" s="102"/>
      <c r="AD16" s="102"/>
      <c r="AE16" s="102"/>
      <c r="AF16" s="102"/>
      <c r="AG16" s="102"/>
      <c r="AH16" s="102"/>
      <c r="AI16" s="102"/>
      <c r="AJ16" s="102"/>
      <c r="AK16" s="102"/>
      <c r="AL16" s="102"/>
      <c r="AM16" s="102"/>
      <c r="AN16" s="100"/>
      <c r="AO16" s="297"/>
      <c r="AP16" s="102"/>
      <c r="AQ16" s="102"/>
      <c r="AR16" s="102"/>
      <c r="AS16" s="102"/>
      <c r="AT16" s="102"/>
      <c r="AU16" s="98"/>
      <c r="AV16" s="99"/>
      <c r="AW16" s="99"/>
      <c r="AX16" s="99"/>
      <c r="AY16" s="99"/>
      <c r="AZ16" s="99"/>
      <c r="BA16" s="122"/>
    </row>
    <row r="17" spans="1:53" ht="15" customHeight="1">
      <c r="A17" s="121"/>
      <c r="B17" s="122"/>
      <c r="C17" s="297"/>
      <c r="D17" s="102"/>
      <c r="E17" s="102"/>
      <c r="F17" s="102"/>
      <c r="G17" s="102"/>
      <c r="H17" s="102"/>
      <c r="I17" s="98"/>
      <c r="J17" s="101"/>
      <c r="K17" s="102"/>
      <c r="L17" s="102"/>
      <c r="M17" s="102"/>
      <c r="N17" s="102"/>
      <c r="O17" s="102"/>
      <c r="P17" s="102"/>
      <c r="Q17" s="102"/>
      <c r="R17" s="102"/>
      <c r="S17" s="102"/>
      <c r="T17" s="102"/>
      <c r="U17" s="102"/>
      <c r="V17" s="102"/>
      <c r="W17" s="102"/>
      <c r="X17" s="102"/>
      <c r="Y17" s="102"/>
      <c r="Z17" s="102"/>
      <c r="AA17" s="102"/>
      <c r="AB17" s="102"/>
      <c r="AC17" s="102"/>
      <c r="AD17" s="102"/>
      <c r="AE17" s="102"/>
      <c r="AF17" s="102"/>
      <c r="AG17" s="102"/>
      <c r="AH17" s="102"/>
      <c r="AI17" s="102"/>
      <c r="AJ17" s="102"/>
      <c r="AK17" s="102"/>
      <c r="AL17" s="102"/>
      <c r="AM17" s="102"/>
      <c r="AN17" s="100"/>
      <c r="AO17" s="297"/>
      <c r="AP17" s="102"/>
      <c r="AQ17" s="102"/>
      <c r="AR17" s="102"/>
      <c r="AS17" s="102"/>
      <c r="AT17" s="102"/>
      <c r="AU17" s="98"/>
      <c r="AV17" s="99"/>
      <c r="AW17" s="99"/>
      <c r="AX17" s="99"/>
      <c r="AY17" s="99"/>
      <c r="AZ17" s="99"/>
      <c r="BA17" s="122"/>
    </row>
    <row r="18" spans="1:53" ht="15" customHeight="1">
      <c r="A18" s="121"/>
      <c r="B18" s="122"/>
      <c r="C18" s="297"/>
      <c r="D18" s="102"/>
      <c r="E18" s="102"/>
      <c r="F18" s="102"/>
      <c r="G18" s="102"/>
      <c r="H18" s="102"/>
      <c r="I18" s="98"/>
      <c r="J18" s="101"/>
      <c r="K18" s="102"/>
      <c r="L18" s="102"/>
      <c r="M18" s="102"/>
      <c r="N18" s="102"/>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0"/>
      <c r="AO18" s="297"/>
      <c r="AP18" s="102"/>
      <c r="AQ18" s="102"/>
      <c r="AR18" s="102"/>
      <c r="AS18" s="102"/>
      <c r="AT18" s="102"/>
      <c r="AU18" s="98"/>
      <c r="AV18" s="99"/>
      <c r="AW18" s="99"/>
      <c r="AX18" s="99"/>
      <c r="AY18" s="99"/>
      <c r="AZ18" s="99"/>
      <c r="BA18" s="122"/>
    </row>
    <row r="19" spans="1:53" ht="15" customHeight="1">
      <c r="A19" s="121"/>
      <c r="B19" s="122"/>
      <c r="C19" s="297"/>
      <c r="D19" s="102"/>
      <c r="E19" s="102"/>
      <c r="F19" s="102"/>
      <c r="G19" s="102"/>
      <c r="H19" s="102"/>
      <c r="I19" s="98"/>
      <c r="J19" s="101"/>
      <c r="K19" s="102"/>
      <c r="L19" s="102"/>
      <c r="M19" s="102"/>
      <c r="N19" s="102"/>
      <c r="O19" s="102"/>
      <c r="P19" s="102"/>
      <c r="Q19" s="102"/>
      <c r="R19" s="102"/>
      <c r="S19" s="102"/>
      <c r="T19" s="102"/>
      <c r="U19" s="102"/>
      <c r="V19" s="102"/>
      <c r="W19" s="102"/>
      <c r="X19" s="102"/>
      <c r="Y19" s="102"/>
      <c r="Z19" s="102"/>
      <c r="AA19" s="102"/>
      <c r="AB19" s="102"/>
      <c r="AC19" s="102"/>
      <c r="AD19" s="102"/>
      <c r="AE19" s="102"/>
      <c r="AF19" s="102"/>
      <c r="AG19" s="102"/>
      <c r="AH19" s="102"/>
      <c r="AI19" s="102"/>
      <c r="AJ19" s="102"/>
      <c r="AK19" s="102"/>
      <c r="AL19" s="102"/>
      <c r="AM19" s="102"/>
      <c r="AN19" s="100"/>
      <c r="AO19" s="297"/>
      <c r="AP19" s="102"/>
      <c r="AQ19" s="102"/>
      <c r="AR19" s="102"/>
      <c r="AS19" s="102"/>
      <c r="AT19" s="102"/>
      <c r="AU19" s="98"/>
      <c r="AV19" s="99"/>
      <c r="AW19" s="99"/>
      <c r="AX19" s="99"/>
      <c r="AY19" s="99"/>
      <c r="AZ19" s="99"/>
      <c r="BA19" s="122"/>
    </row>
    <row r="20" spans="1:53" ht="15" customHeight="1">
      <c r="A20" s="121"/>
      <c r="B20" s="122"/>
      <c r="C20" s="297"/>
      <c r="D20" s="102"/>
      <c r="E20" s="102"/>
      <c r="F20" s="102"/>
      <c r="G20" s="102"/>
      <c r="H20" s="102"/>
      <c r="I20" s="98"/>
      <c r="J20" s="101"/>
      <c r="K20" s="102"/>
      <c r="L20" s="102"/>
      <c r="M20" s="102"/>
      <c r="N20" s="102"/>
      <c r="O20" s="102"/>
      <c r="P20" s="102"/>
      <c r="Q20" s="102"/>
      <c r="R20" s="102"/>
      <c r="S20" s="102"/>
      <c r="T20" s="102"/>
      <c r="U20" s="102"/>
      <c r="V20" s="102"/>
      <c r="W20" s="102"/>
      <c r="X20" s="102"/>
      <c r="Y20" s="102"/>
      <c r="Z20" s="102"/>
      <c r="AA20" s="102"/>
      <c r="AB20" s="102"/>
      <c r="AC20" s="102"/>
      <c r="AD20" s="102"/>
      <c r="AE20" s="102"/>
      <c r="AF20" s="102"/>
      <c r="AG20" s="102"/>
      <c r="AH20" s="102"/>
      <c r="AI20" s="102"/>
      <c r="AJ20" s="102"/>
      <c r="AK20" s="102"/>
      <c r="AL20" s="102"/>
      <c r="AM20" s="102"/>
      <c r="AN20" s="100"/>
      <c r="AO20" s="297"/>
      <c r="AP20" s="102"/>
      <c r="AQ20" s="102"/>
      <c r="AR20" s="102"/>
      <c r="AS20" s="102"/>
      <c r="AT20" s="102"/>
      <c r="AU20" s="98"/>
      <c r="AV20" s="99"/>
      <c r="AW20" s="99"/>
      <c r="AX20" s="99"/>
      <c r="AY20" s="99"/>
      <c r="AZ20" s="99"/>
      <c r="BA20" s="122"/>
    </row>
    <row r="21" spans="1:53" ht="15" customHeight="1">
      <c r="A21" s="121"/>
      <c r="B21" s="122"/>
      <c r="C21" s="297"/>
      <c r="D21" s="102"/>
      <c r="E21" s="102"/>
      <c r="F21" s="102"/>
      <c r="G21" s="102"/>
      <c r="H21" s="102"/>
      <c r="I21" s="98"/>
      <c r="J21" s="101"/>
      <c r="K21" s="102"/>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2"/>
      <c r="AM21" s="102"/>
      <c r="AN21" s="100"/>
      <c r="AO21" s="297"/>
      <c r="AP21" s="102"/>
      <c r="AQ21" s="102"/>
      <c r="AR21" s="102"/>
      <c r="AS21" s="102"/>
      <c r="AT21" s="102"/>
      <c r="AU21" s="98"/>
      <c r="AV21" s="123"/>
      <c r="AW21" s="123"/>
      <c r="AX21" s="123"/>
      <c r="AY21" s="123" t="s">
        <v>99</v>
      </c>
      <c r="AZ21" s="123"/>
      <c r="BA21" s="124"/>
    </row>
    <row r="22" spans="1:53" ht="15" customHeight="1">
      <c r="A22" s="121"/>
      <c r="B22" s="122"/>
      <c r="C22" s="297"/>
      <c r="D22" s="102"/>
      <c r="E22" s="102"/>
      <c r="F22" s="102"/>
      <c r="G22" s="102"/>
      <c r="H22" s="102"/>
      <c r="I22" s="98"/>
      <c r="J22" s="101"/>
      <c r="K22" s="102"/>
      <c r="L22" s="102"/>
      <c r="M22" s="102"/>
      <c r="N22" s="102"/>
      <c r="O22" s="102"/>
      <c r="P22" s="102"/>
      <c r="Q22" s="102"/>
      <c r="R22" s="102"/>
      <c r="S22" s="102"/>
      <c r="T22" s="102"/>
      <c r="U22" s="102"/>
      <c r="V22" s="102"/>
      <c r="W22" s="102"/>
      <c r="X22" s="102"/>
      <c r="Y22" s="102"/>
      <c r="Z22" s="102"/>
      <c r="AA22" s="102"/>
      <c r="AB22" s="102"/>
      <c r="AC22" s="102"/>
      <c r="AD22" s="102"/>
      <c r="AE22" s="102"/>
      <c r="AF22" s="102"/>
      <c r="AG22" s="102"/>
      <c r="AH22" s="102"/>
      <c r="AI22" s="102"/>
      <c r="AJ22" s="102"/>
      <c r="AK22" s="102"/>
      <c r="AL22" s="102"/>
      <c r="AM22" s="102"/>
      <c r="AN22" s="100"/>
      <c r="AO22" s="297"/>
      <c r="AP22" s="102"/>
      <c r="AQ22" s="102"/>
      <c r="AR22" s="102"/>
      <c r="AS22" s="102"/>
      <c r="AT22" s="102"/>
      <c r="AU22" s="98"/>
      <c r="AV22" s="99"/>
      <c r="AW22" s="99"/>
      <c r="AX22" s="99"/>
      <c r="AY22" s="99"/>
      <c r="AZ22" s="99"/>
      <c r="BA22" s="122"/>
    </row>
    <row r="23" spans="1:53" ht="15" customHeight="1">
      <c r="A23" s="121"/>
      <c r="B23" s="122"/>
      <c r="C23" s="297"/>
      <c r="D23" s="102"/>
      <c r="E23" s="102"/>
      <c r="F23" s="102"/>
      <c r="G23" s="102"/>
      <c r="H23" s="102"/>
      <c r="I23" s="98"/>
      <c r="J23" s="101"/>
      <c r="K23" s="102"/>
      <c r="L23" s="102"/>
      <c r="M23" s="102"/>
      <c r="N23" s="102"/>
      <c r="O23" s="102"/>
      <c r="P23" s="102"/>
      <c r="Q23" s="102"/>
      <c r="R23" s="102"/>
      <c r="S23" s="102"/>
      <c r="T23" s="102"/>
      <c r="U23" s="102"/>
      <c r="V23" s="102"/>
      <c r="W23" s="102"/>
      <c r="X23" s="102"/>
      <c r="Y23" s="102"/>
      <c r="Z23" s="102"/>
      <c r="AA23" s="102"/>
      <c r="AB23" s="102"/>
      <c r="AC23" s="102"/>
      <c r="AD23" s="102"/>
      <c r="AE23" s="102"/>
      <c r="AF23" s="102"/>
      <c r="AG23" s="102"/>
      <c r="AH23" s="102"/>
      <c r="AI23" s="102"/>
      <c r="AJ23" s="102"/>
      <c r="AK23" s="102"/>
      <c r="AL23" s="102"/>
      <c r="AM23" s="102"/>
      <c r="AN23" s="100"/>
      <c r="AO23" s="297"/>
      <c r="AP23" s="102"/>
      <c r="AQ23" s="102"/>
      <c r="AR23" s="102"/>
      <c r="AS23" s="102"/>
      <c r="AT23" s="102"/>
      <c r="AU23" s="98"/>
      <c r="AV23" s="99"/>
      <c r="AW23" s="99"/>
      <c r="AX23" s="99"/>
      <c r="AY23" s="99"/>
      <c r="AZ23" s="99"/>
      <c r="BA23" s="122"/>
    </row>
    <row r="24" spans="1:53" ht="15" customHeight="1">
      <c r="A24" s="121"/>
      <c r="B24" s="122"/>
      <c r="C24" s="297"/>
      <c r="D24" s="102"/>
      <c r="E24" s="102"/>
      <c r="F24" s="102"/>
      <c r="G24" s="102"/>
      <c r="H24" s="102"/>
      <c r="I24" s="98"/>
      <c r="J24" s="101"/>
      <c r="K24" s="102"/>
      <c r="L24" s="102"/>
      <c r="M24" s="102"/>
      <c r="N24" s="102"/>
      <c r="O24" s="102"/>
      <c r="P24" s="102"/>
      <c r="Q24" s="102"/>
      <c r="R24" s="102"/>
      <c r="S24" s="102"/>
      <c r="T24" s="102"/>
      <c r="U24" s="102"/>
      <c r="V24" s="102"/>
      <c r="W24" s="102"/>
      <c r="X24" s="102"/>
      <c r="Y24" s="102"/>
      <c r="Z24" s="102"/>
      <c r="AA24" s="102"/>
      <c r="AB24" s="102"/>
      <c r="AC24" s="102"/>
      <c r="AD24" s="102"/>
      <c r="AE24" s="102"/>
      <c r="AF24" s="102"/>
      <c r="AG24" s="102"/>
      <c r="AH24" s="102"/>
      <c r="AI24" s="102"/>
      <c r="AJ24" s="102"/>
      <c r="AK24" s="102"/>
      <c r="AL24" s="102"/>
      <c r="AM24" s="102"/>
      <c r="AN24" s="100"/>
      <c r="AO24" s="297"/>
      <c r="AP24" s="102"/>
      <c r="AQ24" s="102"/>
      <c r="AR24" s="102"/>
      <c r="AS24" s="102"/>
      <c r="AT24" s="102"/>
      <c r="AU24" s="98"/>
      <c r="AV24" s="99"/>
      <c r="AW24" s="99"/>
      <c r="AX24" s="99"/>
      <c r="AY24" s="99"/>
      <c r="AZ24" s="99"/>
      <c r="BA24" s="122"/>
    </row>
    <row r="25" spans="1:53" ht="15" customHeight="1">
      <c r="A25" s="121"/>
      <c r="B25" s="122"/>
      <c r="C25" s="297"/>
      <c r="D25" s="102"/>
      <c r="E25" s="102"/>
      <c r="F25" s="102"/>
      <c r="G25" s="102"/>
      <c r="H25" s="102"/>
      <c r="I25" s="98"/>
      <c r="J25" s="101"/>
      <c r="K25" s="102"/>
      <c r="L25" s="102"/>
      <c r="M25" s="102"/>
      <c r="N25" s="102"/>
      <c r="O25" s="102"/>
      <c r="P25" s="102"/>
      <c r="Q25" s="102"/>
      <c r="R25" s="102"/>
      <c r="S25" s="102"/>
      <c r="T25" s="102"/>
      <c r="U25" s="102"/>
      <c r="V25" s="102"/>
      <c r="W25" s="102"/>
      <c r="X25" s="102"/>
      <c r="Y25" s="102"/>
      <c r="Z25" s="102"/>
      <c r="AA25" s="102"/>
      <c r="AB25" s="102"/>
      <c r="AC25" s="102"/>
      <c r="AD25" s="102"/>
      <c r="AE25" s="102"/>
      <c r="AF25" s="102"/>
      <c r="AG25" s="102"/>
      <c r="AH25" s="102"/>
      <c r="AI25" s="102"/>
      <c r="AJ25" s="102"/>
      <c r="AK25" s="102"/>
      <c r="AL25" s="102"/>
      <c r="AM25" s="102"/>
      <c r="AN25" s="100"/>
      <c r="AO25" s="297"/>
      <c r="AP25" s="102"/>
      <c r="AQ25" s="102"/>
      <c r="AR25" s="102"/>
      <c r="AS25" s="102"/>
      <c r="AT25" s="102"/>
      <c r="AU25" s="98"/>
      <c r="AV25" s="99"/>
      <c r="AW25" s="99"/>
      <c r="AX25" s="99"/>
      <c r="AY25" s="99"/>
      <c r="AZ25" s="99"/>
      <c r="BA25" s="122"/>
    </row>
    <row r="26" spans="1:53" ht="15" customHeight="1">
      <c r="A26" s="121"/>
      <c r="B26" s="122"/>
      <c r="C26" s="297"/>
      <c r="D26" s="102"/>
      <c r="E26" s="102"/>
      <c r="F26" s="102"/>
      <c r="G26" s="102"/>
      <c r="H26" s="102"/>
      <c r="I26" s="98"/>
      <c r="J26" s="101"/>
      <c r="K26" s="102"/>
      <c r="L26" s="102"/>
      <c r="M26" s="102"/>
      <c r="N26" s="102"/>
      <c r="O26" s="102"/>
      <c r="P26" s="102"/>
      <c r="Q26" s="102"/>
      <c r="R26" s="102"/>
      <c r="S26" s="102"/>
      <c r="T26" s="102"/>
      <c r="U26" s="102"/>
      <c r="V26" s="102"/>
      <c r="W26" s="102"/>
      <c r="X26" s="102"/>
      <c r="Y26" s="102"/>
      <c r="Z26" s="102"/>
      <c r="AA26" s="102"/>
      <c r="AB26" s="102"/>
      <c r="AC26" s="102"/>
      <c r="AD26" s="102"/>
      <c r="AE26" s="102"/>
      <c r="AF26" s="102"/>
      <c r="AG26" s="102"/>
      <c r="AH26" s="102"/>
      <c r="AI26" s="102"/>
      <c r="AJ26" s="102"/>
      <c r="AK26" s="102"/>
      <c r="AL26" s="102"/>
      <c r="AM26" s="102"/>
      <c r="AN26" s="100"/>
      <c r="AO26" s="297"/>
      <c r="AP26" s="102"/>
      <c r="AQ26" s="102"/>
      <c r="AR26" s="102"/>
      <c r="AS26" s="102"/>
      <c r="AT26" s="102"/>
      <c r="AU26" s="98"/>
      <c r="AV26" s="99"/>
      <c r="AW26" s="99"/>
      <c r="AX26" s="99"/>
      <c r="AY26" s="99"/>
      <c r="AZ26" s="99"/>
      <c r="BA26" s="122"/>
    </row>
    <row r="27" spans="1:53" ht="15" customHeight="1">
      <c r="A27" s="121"/>
      <c r="B27" s="122"/>
      <c r="C27" s="297"/>
      <c r="D27" s="102"/>
      <c r="E27" s="102"/>
      <c r="F27" s="102"/>
      <c r="G27" s="102"/>
      <c r="H27" s="102"/>
      <c r="I27" s="98"/>
      <c r="J27" s="101"/>
      <c r="K27" s="102"/>
      <c r="L27" s="102"/>
      <c r="M27" s="102"/>
      <c r="N27" s="102"/>
      <c r="O27" s="102"/>
      <c r="P27" s="102"/>
      <c r="Q27" s="102"/>
      <c r="R27" s="102"/>
      <c r="S27" s="102"/>
      <c r="T27" s="102"/>
      <c r="U27" s="102"/>
      <c r="V27" s="102"/>
      <c r="W27" s="102"/>
      <c r="X27" s="102"/>
      <c r="Y27" s="102"/>
      <c r="Z27" s="102"/>
      <c r="AA27" s="102"/>
      <c r="AB27" s="102"/>
      <c r="AC27" s="102"/>
      <c r="AD27" s="102"/>
      <c r="AE27" s="102"/>
      <c r="AF27" s="102"/>
      <c r="AG27" s="102"/>
      <c r="AH27" s="102"/>
      <c r="AI27" s="102"/>
      <c r="AJ27" s="102"/>
      <c r="AK27" s="102"/>
      <c r="AL27" s="102"/>
      <c r="AM27" s="102"/>
      <c r="AN27" s="100"/>
      <c r="AO27" s="297"/>
      <c r="AP27" s="102"/>
      <c r="AQ27" s="102"/>
      <c r="AR27" s="102"/>
      <c r="AS27" s="102"/>
      <c r="AT27" s="102"/>
      <c r="AU27" s="98"/>
      <c r="AV27" s="99"/>
      <c r="AW27" s="99"/>
      <c r="AX27" s="99"/>
      <c r="AY27" s="99"/>
      <c r="AZ27" s="99"/>
      <c r="BA27" s="122"/>
    </row>
    <row r="28" spans="1:53" ht="15" customHeight="1">
      <c r="A28" s="121"/>
      <c r="B28" s="122"/>
      <c r="C28" s="297"/>
      <c r="D28" s="102"/>
      <c r="E28" s="102"/>
      <c r="F28" s="102"/>
      <c r="G28" s="102"/>
      <c r="H28" s="102"/>
      <c r="I28" s="98"/>
      <c r="J28" s="101"/>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0"/>
      <c r="AO28" s="297"/>
      <c r="AP28" s="102"/>
      <c r="AQ28" s="102"/>
      <c r="AR28" s="102"/>
      <c r="AS28" s="102"/>
      <c r="AT28" s="102"/>
      <c r="AU28" s="98"/>
      <c r="AV28" s="99"/>
      <c r="AW28" s="99"/>
      <c r="AX28" s="99"/>
      <c r="AY28" s="99"/>
      <c r="AZ28" s="99"/>
      <c r="BA28" s="122"/>
    </row>
    <row r="29" spans="1:53" ht="15" customHeight="1">
      <c r="A29" s="121"/>
      <c r="B29" s="122"/>
      <c r="C29" s="297"/>
      <c r="D29" s="102"/>
      <c r="E29" s="102"/>
      <c r="F29" s="102"/>
      <c r="G29" s="102"/>
      <c r="H29" s="102"/>
      <c r="I29" s="98"/>
      <c r="J29" s="101"/>
      <c r="K29" s="102"/>
      <c r="L29" s="102"/>
      <c r="M29" s="102"/>
      <c r="N29" s="102"/>
      <c r="O29" s="102"/>
      <c r="P29" s="102"/>
      <c r="Q29" s="102"/>
      <c r="R29" s="102"/>
      <c r="S29" s="102"/>
      <c r="T29" s="102"/>
      <c r="U29" s="102"/>
      <c r="V29" s="102"/>
      <c r="W29" s="102"/>
      <c r="X29" s="102"/>
      <c r="Y29" s="102"/>
      <c r="Z29" s="102"/>
      <c r="AA29" s="102"/>
      <c r="AB29" s="102"/>
      <c r="AC29" s="102"/>
      <c r="AD29" s="102"/>
      <c r="AE29" s="102"/>
      <c r="AF29" s="102"/>
      <c r="AG29" s="102"/>
      <c r="AH29" s="102"/>
      <c r="AI29" s="102"/>
      <c r="AJ29" s="102"/>
      <c r="AK29" s="102"/>
      <c r="AL29" s="102"/>
      <c r="AM29" s="102"/>
      <c r="AN29" s="100"/>
      <c r="AO29" s="297"/>
      <c r="AP29" s="102"/>
      <c r="AQ29" s="102"/>
      <c r="AR29" s="102"/>
      <c r="AS29" s="102"/>
      <c r="AT29" s="102"/>
      <c r="AU29" s="98"/>
      <c r="AV29" s="99"/>
      <c r="AW29" s="99"/>
      <c r="AX29" s="99"/>
      <c r="AY29" s="99"/>
      <c r="AZ29" s="99"/>
      <c r="BA29" s="122"/>
    </row>
    <row r="30" spans="1:53" ht="15" customHeight="1">
      <c r="A30" s="121"/>
      <c r="B30" s="122"/>
      <c r="C30" s="297"/>
      <c r="D30" s="102"/>
      <c r="E30" s="102"/>
      <c r="F30" s="102"/>
      <c r="G30" s="102"/>
      <c r="H30" s="102"/>
      <c r="I30" s="98"/>
      <c r="J30" s="101"/>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2"/>
      <c r="AL30" s="102"/>
      <c r="AM30" s="102"/>
      <c r="AN30" s="100"/>
      <c r="AO30" s="297"/>
      <c r="AP30" s="102"/>
      <c r="AQ30" s="102"/>
      <c r="AR30" s="102"/>
      <c r="AS30" s="102"/>
      <c r="AT30" s="102"/>
      <c r="AU30" s="98"/>
      <c r="AV30" s="99"/>
      <c r="AW30" s="99"/>
      <c r="AX30" s="99"/>
      <c r="AY30" s="99"/>
      <c r="AZ30" s="99"/>
      <c r="BA30" s="122"/>
    </row>
    <row r="31" spans="1:53" ht="15" customHeight="1">
      <c r="A31" s="121"/>
      <c r="B31" s="122"/>
      <c r="C31" s="297"/>
      <c r="D31" s="102"/>
      <c r="E31" s="102"/>
      <c r="F31" s="102"/>
      <c r="G31" s="102"/>
      <c r="H31" s="102"/>
      <c r="I31" s="98"/>
      <c r="J31" s="101"/>
      <c r="K31" s="102"/>
      <c r="L31" s="102"/>
      <c r="M31" s="102"/>
      <c r="N31" s="102"/>
      <c r="O31" s="102"/>
      <c r="P31" s="102"/>
      <c r="Q31" s="102"/>
      <c r="R31" s="102"/>
      <c r="S31" s="102"/>
      <c r="T31" s="102"/>
      <c r="U31" s="102"/>
      <c r="V31" s="102"/>
      <c r="W31" s="102"/>
      <c r="X31" s="102"/>
      <c r="Y31" s="102"/>
      <c r="Z31" s="102"/>
      <c r="AA31" s="102"/>
      <c r="AB31" s="102"/>
      <c r="AC31" s="102"/>
      <c r="AD31" s="102"/>
      <c r="AE31" s="102"/>
      <c r="AF31" s="102"/>
      <c r="AG31" s="102"/>
      <c r="AH31" s="102"/>
      <c r="AI31" s="102"/>
      <c r="AJ31" s="102"/>
      <c r="AK31" s="102"/>
      <c r="AL31" s="102"/>
      <c r="AM31" s="102"/>
      <c r="AN31" s="100"/>
      <c r="AO31" s="297"/>
      <c r="AP31" s="102"/>
      <c r="AQ31" s="102"/>
      <c r="AR31" s="102"/>
      <c r="AS31" s="102"/>
      <c r="AT31" s="102"/>
      <c r="AU31" s="98"/>
      <c r="AV31" s="99"/>
      <c r="AW31" s="99"/>
      <c r="AX31" s="99"/>
      <c r="AY31" s="99"/>
      <c r="AZ31" s="99"/>
      <c r="BA31" s="122"/>
    </row>
    <row r="32" spans="1:53" ht="15" customHeight="1">
      <c r="A32" s="121"/>
      <c r="B32" s="122"/>
      <c r="C32" s="297"/>
      <c r="D32" s="102"/>
      <c r="E32" s="102"/>
      <c r="F32" s="102"/>
      <c r="G32" s="102"/>
      <c r="H32" s="102"/>
      <c r="I32" s="98"/>
      <c r="J32" s="101"/>
      <c r="K32" s="102"/>
      <c r="L32" s="102"/>
      <c r="M32" s="102"/>
      <c r="N32" s="102"/>
      <c r="O32" s="102"/>
      <c r="P32" s="102"/>
      <c r="Q32" s="102"/>
      <c r="R32" s="102"/>
      <c r="S32" s="102"/>
      <c r="T32" s="102"/>
      <c r="U32" s="102"/>
      <c r="V32" s="102"/>
      <c r="W32" s="102"/>
      <c r="X32" s="102"/>
      <c r="Y32" s="102"/>
      <c r="Z32" s="102"/>
      <c r="AA32" s="102"/>
      <c r="AB32" s="102"/>
      <c r="AC32" s="102"/>
      <c r="AD32" s="102"/>
      <c r="AE32" s="102"/>
      <c r="AF32" s="102"/>
      <c r="AG32" s="102"/>
      <c r="AH32" s="102"/>
      <c r="AI32" s="102"/>
      <c r="AJ32" s="102"/>
      <c r="AK32" s="102"/>
      <c r="AL32" s="102"/>
      <c r="AM32" s="102"/>
      <c r="AN32" s="100"/>
      <c r="AO32" s="297"/>
      <c r="AP32" s="102"/>
      <c r="AQ32" s="102"/>
      <c r="AR32" s="102"/>
      <c r="AS32" s="102"/>
      <c r="AT32" s="102"/>
      <c r="AU32" s="98"/>
      <c r="AV32" s="99"/>
      <c r="AW32" s="99"/>
      <c r="AX32" s="99"/>
      <c r="AY32" s="99"/>
      <c r="AZ32" s="99"/>
      <c r="BA32" s="122"/>
    </row>
    <row r="33" spans="1:68" ht="15" customHeight="1">
      <c r="A33" s="121"/>
      <c r="B33" s="122"/>
      <c r="C33" s="297"/>
      <c r="D33" s="102"/>
      <c r="E33" s="102"/>
      <c r="F33" s="102"/>
      <c r="G33" s="102"/>
      <c r="H33" s="102"/>
      <c r="I33" s="98"/>
      <c r="J33" s="101"/>
      <c r="K33" s="102"/>
      <c r="L33" s="102"/>
      <c r="M33" s="102"/>
      <c r="N33" s="102"/>
      <c r="O33" s="102"/>
      <c r="P33" s="102"/>
      <c r="Q33" s="102"/>
      <c r="R33" s="102"/>
      <c r="S33" s="102"/>
      <c r="T33" s="102"/>
      <c r="U33" s="102"/>
      <c r="V33" s="102"/>
      <c r="W33" s="102"/>
      <c r="X33" s="102"/>
      <c r="Y33" s="102"/>
      <c r="Z33" s="102"/>
      <c r="AA33" s="102"/>
      <c r="AB33" s="102"/>
      <c r="AC33" s="102"/>
      <c r="AD33" s="102"/>
      <c r="AE33" s="102"/>
      <c r="AF33" s="102"/>
      <c r="AG33" s="102"/>
      <c r="AH33" s="102"/>
      <c r="AI33" s="102"/>
      <c r="AJ33" s="102"/>
      <c r="AK33" s="102"/>
      <c r="AL33" s="102"/>
      <c r="AM33" s="102"/>
      <c r="AN33" s="100"/>
      <c r="AO33" s="297"/>
      <c r="AP33" s="102"/>
      <c r="AQ33" s="102"/>
      <c r="AR33" s="102"/>
      <c r="AS33" s="102"/>
      <c r="AT33" s="102"/>
      <c r="AU33" s="98"/>
      <c r="AV33" s="99"/>
      <c r="AW33" s="99"/>
      <c r="AX33" s="99"/>
      <c r="AY33" s="99"/>
      <c r="AZ33" s="99"/>
      <c r="BA33" s="122"/>
    </row>
    <row r="34" spans="1:68" ht="15" customHeight="1">
      <c r="A34" s="121"/>
      <c r="B34" s="122"/>
      <c r="C34" s="297"/>
      <c r="D34" s="102"/>
      <c r="E34" s="102"/>
      <c r="F34" s="102"/>
      <c r="G34" s="102"/>
      <c r="H34" s="102"/>
      <c r="I34" s="98"/>
      <c r="J34" s="101"/>
      <c r="K34" s="102"/>
      <c r="L34" s="102"/>
      <c r="M34" s="102"/>
      <c r="N34" s="102"/>
      <c r="O34" s="102"/>
      <c r="P34" s="102"/>
      <c r="Q34" s="102"/>
      <c r="R34" s="102"/>
      <c r="S34" s="102"/>
      <c r="T34" s="102"/>
      <c r="U34" s="102"/>
      <c r="V34" s="102"/>
      <c r="W34" s="102"/>
      <c r="X34" s="102"/>
      <c r="Y34" s="102"/>
      <c r="Z34" s="102"/>
      <c r="AA34" s="102"/>
      <c r="AB34" s="102"/>
      <c r="AC34" s="102"/>
      <c r="AD34" s="102"/>
      <c r="AE34" s="102"/>
      <c r="AF34" s="102"/>
      <c r="AG34" s="102"/>
      <c r="AH34" s="102"/>
      <c r="AI34" s="102"/>
      <c r="AJ34" s="102"/>
      <c r="AK34" s="102"/>
      <c r="AL34" s="102"/>
      <c r="AM34" s="102"/>
      <c r="AN34" s="100"/>
      <c r="AO34" s="297"/>
      <c r="AP34" s="102"/>
      <c r="AQ34" s="102"/>
      <c r="AR34" s="102"/>
      <c r="AS34" s="102"/>
      <c r="AT34" s="102"/>
      <c r="AU34" s="98"/>
      <c r="AV34" s="99"/>
      <c r="AW34" s="99"/>
      <c r="AX34" s="99"/>
      <c r="AY34" s="99"/>
      <c r="AZ34" s="99"/>
      <c r="BA34" s="122"/>
    </row>
    <row r="35" spans="1:68" ht="15" customHeight="1">
      <c r="A35" s="121"/>
      <c r="B35" s="122"/>
      <c r="C35" s="297"/>
      <c r="D35" s="102"/>
      <c r="E35" s="102"/>
      <c r="F35" s="102"/>
      <c r="G35" s="102"/>
      <c r="H35" s="102"/>
      <c r="I35" s="98"/>
      <c r="J35" s="101"/>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c r="AL35" s="102"/>
      <c r="AM35" s="102"/>
      <c r="AN35" s="100"/>
      <c r="AO35" s="297"/>
      <c r="AP35" s="102"/>
      <c r="AQ35" s="102"/>
      <c r="AR35" s="102"/>
      <c r="AS35" s="102"/>
      <c r="AT35" s="102"/>
      <c r="AU35" s="98"/>
      <c r="AV35" s="99"/>
      <c r="AW35" s="99"/>
      <c r="AX35" s="99"/>
      <c r="AY35" s="99"/>
      <c r="AZ35" s="99"/>
      <c r="BA35" s="122"/>
    </row>
    <row r="36" spans="1:68" ht="15" customHeight="1" thickBot="1">
      <c r="A36" s="121"/>
      <c r="B36" s="122"/>
      <c r="C36" s="297"/>
      <c r="D36" s="102"/>
      <c r="E36" s="102"/>
      <c r="F36" s="102"/>
      <c r="G36" s="102"/>
      <c r="H36" s="102"/>
      <c r="I36" s="98"/>
      <c r="J36" s="101"/>
      <c r="K36" s="102"/>
      <c r="L36" s="102"/>
      <c r="M36" s="102"/>
      <c r="N36" s="102"/>
      <c r="O36" s="102"/>
      <c r="P36" s="102"/>
      <c r="Q36" s="102"/>
      <c r="R36" s="102"/>
      <c r="S36" s="102"/>
      <c r="T36" s="102"/>
      <c r="U36" s="102"/>
      <c r="V36" s="102"/>
      <c r="W36" s="102"/>
      <c r="X36" s="102"/>
      <c r="Y36" s="102"/>
      <c r="Z36" s="102"/>
      <c r="AA36" s="102"/>
      <c r="AB36" s="102"/>
      <c r="AC36" s="102"/>
      <c r="AD36" s="102"/>
      <c r="AE36" s="102"/>
      <c r="AF36" s="102"/>
      <c r="AG36" s="102"/>
      <c r="AH36" s="102"/>
      <c r="AI36" s="102"/>
      <c r="AJ36" s="102"/>
      <c r="AK36" s="102"/>
      <c r="AL36" s="102"/>
      <c r="AM36" s="102"/>
      <c r="AN36" s="100"/>
      <c r="AO36" s="297"/>
      <c r="AP36" s="102"/>
      <c r="AQ36" s="102"/>
      <c r="AR36" s="102"/>
      <c r="AS36" s="102"/>
      <c r="AT36" s="102"/>
      <c r="AU36" s="98"/>
      <c r="AV36" s="99"/>
      <c r="AW36" s="99"/>
      <c r="AX36" s="99"/>
      <c r="AY36" s="99"/>
      <c r="AZ36" s="99"/>
      <c r="BA36" s="122"/>
    </row>
    <row r="37" spans="1:68" ht="15" customHeight="1">
      <c r="A37" s="1226" t="s">
        <v>100</v>
      </c>
      <c r="B37" s="1227"/>
      <c r="C37" s="662"/>
      <c r="D37" s="125"/>
      <c r="E37" s="125"/>
      <c r="F37" s="125"/>
      <c r="G37" s="125"/>
      <c r="H37" s="125"/>
      <c r="I37" s="92"/>
      <c r="J37" s="91"/>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9"/>
      <c r="AO37" s="662"/>
      <c r="AP37" s="125"/>
      <c r="AQ37" s="125"/>
      <c r="AR37" s="125"/>
      <c r="AS37" s="125"/>
      <c r="AT37" s="125"/>
      <c r="AU37" s="92"/>
      <c r="AV37" s="99"/>
      <c r="AW37" s="99"/>
      <c r="AX37" s="99"/>
      <c r="AY37" s="99"/>
      <c r="AZ37" s="99"/>
      <c r="BA37" s="122"/>
    </row>
    <row r="38" spans="1:68" ht="15" customHeight="1" thickBot="1">
      <c r="A38" s="1228"/>
      <c r="B38" s="1229"/>
      <c r="C38" s="298"/>
      <c r="D38" s="127"/>
      <c r="E38" s="127"/>
      <c r="F38" s="631"/>
      <c r="G38" s="631"/>
      <c r="H38" s="631"/>
      <c r="I38" s="632"/>
      <c r="J38" s="126"/>
      <c r="K38" s="127"/>
      <c r="L38" s="127"/>
      <c r="M38" s="631"/>
      <c r="N38" s="631"/>
      <c r="O38" s="631"/>
      <c r="P38" s="631"/>
      <c r="Q38" s="631"/>
      <c r="R38" s="631"/>
      <c r="S38" s="631"/>
      <c r="T38" s="631"/>
      <c r="U38" s="631"/>
      <c r="V38" s="631"/>
      <c r="W38" s="631"/>
      <c r="X38" s="631"/>
      <c r="Y38" s="631"/>
      <c r="Z38" s="631"/>
      <c r="AA38" s="631"/>
      <c r="AB38" s="631"/>
      <c r="AC38" s="631"/>
      <c r="AD38" s="631"/>
      <c r="AE38" s="631"/>
      <c r="AF38" s="631"/>
      <c r="AG38" s="631"/>
      <c r="AH38" s="631"/>
      <c r="AI38" s="631"/>
      <c r="AJ38" s="631"/>
      <c r="AK38" s="631"/>
      <c r="AL38" s="631"/>
      <c r="AM38" s="631"/>
      <c r="AN38" s="665"/>
      <c r="AO38" s="298"/>
      <c r="AP38" s="127"/>
      <c r="AQ38" s="127"/>
      <c r="AR38" s="631"/>
      <c r="AS38" s="631"/>
      <c r="AT38" s="631"/>
      <c r="AU38" s="632"/>
      <c r="AV38" s="633"/>
      <c r="AW38" s="633"/>
      <c r="AX38" s="633"/>
      <c r="AY38" s="633"/>
      <c r="AZ38" s="99"/>
      <c r="BA38" s="122"/>
    </row>
    <row r="39" spans="1:68" s="339" customFormat="1" ht="15" customHeight="1" thickBot="1">
      <c r="A39" s="1236" t="s">
        <v>558</v>
      </c>
      <c r="B39" s="1237"/>
      <c r="C39" s="623"/>
      <c r="D39" s="624"/>
      <c r="E39" s="624"/>
      <c r="F39" s="634"/>
      <c r="G39" s="634"/>
      <c r="H39" s="634"/>
      <c r="I39" s="635"/>
      <c r="J39" s="625"/>
      <c r="K39" s="624"/>
      <c r="L39" s="624"/>
      <c r="M39" s="634"/>
      <c r="N39" s="634"/>
      <c r="O39" s="634"/>
      <c r="P39" s="636"/>
      <c r="Q39" s="634"/>
      <c r="R39" s="634"/>
      <c r="S39" s="634"/>
      <c r="T39" s="634"/>
      <c r="U39" s="634"/>
      <c r="V39" s="634"/>
      <c r="W39" s="634"/>
      <c r="X39" s="634"/>
      <c r="Y39" s="634"/>
      <c r="Z39" s="634"/>
      <c r="AA39" s="634"/>
      <c r="AB39" s="634"/>
      <c r="AC39" s="634"/>
      <c r="AD39" s="634"/>
      <c r="AE39" s="634"/>
      <c r="AF39" s="634"/>
      <c r="AG39" s="634"/>
      <c r="AH39" s="634"/>
      <c r="AI39" s="634"/>
      <c r="AJ39" s="634"/>
      <c r="AK39" s="634"/>
      <c r="AL39" s="634"/>
      <c r="AM39" s="634"/>
      <c r="AN39" s="636"/>
      <c r="AO39" s="623"/>
      <c r="AP39" s="624"/>
      <c r="AQ39" s="624"/>
      <c r="AR39" s="634"/>
      <c r="AS39" s="634"/>
      <c r="AT39" s="634"/>
      <c r="AU39" s="635"/>
      <c r="AV39" s="637"/>
      <c r="AW39" s="637"/>
      <c r="AX39" s="637"/>
      <c r="AY39" s="637"/>
      <c r="AZ39" s="628"/>
      <c r="BA39" s="628"/>
      <c r="BB39" s="628"/>
      <c r="BC39" s="628"/>
      <c r="BD39" s="628"/>
      <c r="BE39" s="629"/>
      <c r="BF39" s="629"/>
      <c r="BG39" s="628"/>
      <c r="BH39" s="628"/>
      <c r="BI39" s="630"/>
      <c r="BJ39" s="630"/>
      <c r="BK39" s="630"/>
      <c r="BL39" s="630"/>
      <c r="BM39" s="630"/>
      <c r="BN39" s="630"/>
      <c r="BO39" s="549"/>
      <c r="BP39" s="549"/>
    </row>
    <row r="40" spans="1:68" ht="15" customHeight="1">
      <c r="A40" s="105"/>
      <c r="B40" s="107"/>
      <c r="C40" s="662"/>
      <c r="D40" s="125"/>
      <c r="E40" s="125"/>
      <c r="F40" s="638"/>
      <c r="G40" s="638"/>
      <c r="H40" s="638"/>
      <c r="I40" s="663"/>
      <c r="J40" s="91"/>
      <c r="K40" s="125"/>
      <c r="L40" s="125"/>
      <c r="M40" s="638"/>
      <c r="N40" s="638"/>
      <c r="O40" s="638"/>
      <c r="P40" s="638"/>
      <c r="Q40" s="638"/>
      <c r="R40" s="638"/>
      <c r="S40" s="638"/>
      <c r="T40" s="638"/>
      <c r="U40" s="638"/>
      <c r="V40" s="638"/>
      <c r="W40" s="638"/>
      <c r="X40" s="638"/>
      <c r="Y40" s="638"/>
      <c r="Z40" s="638"/>
      <c r="AA40" s="638"/>
      <c r="AB40" s="638"/>
      <c r="AC40" s="638"/>
      <c r="AD40" s="638"/>
      <c r="AE40" s="638"/>
      <c r="AF40" s="638"/>
      <c r="AG40" s="638"/>
      <c r="AH40" s="638"/>
      <c r="AI40" s="638"/>
      <c r="AJ40" s="638"/>
      <c r="AK40" s="638"/>
      <c r="AL40" s="638"/>
      <c r="AM40" s="638"/>
      <c r="AN40" s="639"/>
      <c r="AO40" s="662"/>
      <c r="AP40" s="125"/>
      <c r="AQ40" s="125"/>
      <c r="AR40" s="638"/>
      <c r="AS40" s="638"/>
      <c r="AT40" s="638"/>
      <c r="AU40" s="663"/>
      <c r="AV40" s="633"/>
      <c r="AW40" s="633"/>
      <c r="AX40" s="633"/>
      <c r="AY40" s="633"/>
      <c r="AZ40" s="99"/>
      <c r="BA40" s="122"/>
    </row>
    <row r="41" spans="1:68" ht="15" customHeight="1">
      <c r="A41" s="121" t="s">
        <v>101</v>
      </c>
      <c r="B41" s="122"/>
      <c r="C41" s="297"/>
      <c r="D41" s="102"/>
      <c r="E41" s="102"/>
      <c r="F41" s="640"/>
      <c r="G41" s="640"/>
      <c r="H41" s="640"/>
      <c r="I41" s="664"/>
      <c r="J41" s="101"/>
      <c r="K41" s="102"/>
      <c r="L41" s="102"/>
      <c r="M41" s="640"/>
      <c r="N41" s="640"/>
      <c r="O41" s="640"/>
      <c r="P41" s="640"/>
      <c r="Q41" s="640"/>
      <c r="R41" s="640"/>
      <c r="S41" s="640"/>
      <c r="T41" s="640"/>
      <c r="U41" s="640"/>
      <c r="V41" s="640"/>
      <c r="W41" s="640"/>
      <c r="X41" s="640"/>
      <c r="Y41" s="640"/>
      <c r="Z41" s="640"/>
      <c r="AA41" s="640"/>
      <c r="AB41" s="640"/>
      <c r="AC41" s="640"/>
      <c r="AD41" s="640"/>
      <c r="AE41" s="640"/>
      <c r="AF41" s="640"/>
      <c r="AG41" s="640"/>
      <c r="AH41" s="640"/>
      <c r="AI41" s="640"/>
      <c r="AJ41" s="640"/>
      <c r="AK41" s="640"/>
      <c r="AL41" s="640"/>
      <c r="AM41" s="640"/>
      <c r="AN41" s="641"/>
      <c r="AO41" s="297"/>
      <c r="AP41" s="102"/>
      <c r="AQ41" s="102"/>
      <c r="AR41" s="640"/>
      <c r="AS41" s="640"/>
      <c r="AT41" s="640"/>
      <c r="AU41" s="664"/>
      <c r="AV41" s="630" t="s">
        <v>559</v>
      </c>
      <c r="AW41" s="626"/>
      <c r="AX41" s="626"/>
      <c r="AY41" s="626"/>
      <c r="AZ41" s="626"/>
      <c r="BA41" s="627"/>
    </row>
    <row r="42" spans="1:68" ht="15" customHeight="1">
      <c r="A42" s="121"/>
      <c r="B42" s="122"/>
      <c r="C42" s="297"/>
      <c r="D42" s="102"/>
      <c r="E42" s="102"/>
      <c r="F42" s="102"/>
      <c r="G42" s="102"/>
      <c r="H42" s="102"/>
      <c r="I42" s="98"/>
      <c r="J42" s="101"/>
      <c r="K42" s="102"/>
      <c r="L42" s="102"/>
      <c r="M42" s="102"/>
      <c r="N42" s="102"/>
      <c r="O42" s="102"/>
      <c r="P42" s="102"/>
      <c r="Q42" s="102"/>
      <c r="R42" s="102"/>
      <c r="S42" s="102"/>
      <c r="T42" s="102"/>
      <c r="U42" s="102"/>
      <c r="V42" s="102"/>
      <c r="W42" s="102"/>
      <c r="X42" s="102"/>
      <c r="Y42" s="102"/>
      <c r="Z42" s="102"/>
      <c r="AA42" s="102"/>
      <c r="AB42" s="102"/>
      <c r="AC42" s="102"/>
      <c r="AD42" s="102"/>
      <c r="AE42" s="102"/>
      <c r="AF42" s="102"/>
      <c r="AG42" s="102"/>
      <c r="AH42" s="102"/>
      <c r="AI42" s="102"/>
      <c r="AJ42" s="102"/>
      <c r="AK42" s="102"/>
      <c r="AL42" s="102"/>
      <c r="AM42" s="102"/>
      <c r="AN42" s="100"/>
      <c r="AO42" s="297"/>
      <c r="AP42" s="102"/>
      <c r="AQ42" s="102"/>
      <c r="AR42" s="102"/>
      <c r="AS42" s="102"/>
      <c r="AT42" s="102"/>
      <c r="AU42" s="98"/>
      <c r="AV42" s="630" t="s">
        <v>560</v>
      </c>
      <c r="AW42" s="626"/>
      <c r="AX42" s="626"/>
      <c r="AY42" s="626"/>
      <c r="AZ42" s="626" t="s">
        <v>561</v>
      </c>
      <c r="BA42" s="627"/>
    </row>
    <row r="43" spans="1:68" ht="15" customHeight="1">
      <c r="A43" s="121" t="s">
        <v>102</v>
      </c>
      <c r="B43" s="122"/>
      <c r="C43" s="297"/>
      <c r="D43" s="102"/>
      <c r="E43" s="102"/>
      <c r="F43" s="102"/>
      <c r="G43" s="102"/>
      <c r="H43" s="102"/>
      <c r="I43" s="98"/>
      <c r="J43" s="101"/>
      <c r="K43" s="102"/>
      <c r="L43" s="102"/>
      <c r="M43" s="102"/>
      <c r="N43" s="102"/>
      <c r="O43" s="102"/>
      <c r="P43" s="102"/>
      <c r="Q43" s="102"/>
      <c r="R43" s="102"/>
      <c r="S43" s="102"/>
      <c r="T43" s="102"/>
      <c r="U43" s="102"/>
      <c r="V43" s="102"/>
      <c r="W43" s="102"/>
      <c r="X43" s="102"/>
      <c r="Y43" s="102"/>
      <c r="Z43" s="102"/>
      <c r="AA43" s="102"/>
      <c r="AB43" s="102"/>
      <c r="AC43" s="102"/>
      <c r="AD43" s="102"/>
      <c r="AE43" s="102"/>
      <c r="AF43" s="102"/>
      <c r="AG43" s="102"/>
      <c r="AH43" s="102"/>
      <c r="AI43" s="102"/>
      <c r="AJ43" s="102"/>
      <c r="AK43" s="102"/>
      <c r="AL43" s="102"/>
      <c r="AM43" s="102"/>
      <c r="AN43" s="100"/>
      <c r="AO43" s="297"/>
      <c r="AP43" s="102"/>
      <c r="AQ43" s="102"/>
      <c r="AR43" s="102"/>
      <c r="AS43" s="102"/>
      <c r="AT43" s="102"/>
      <c r="AU43" s="98"/>
      <c r="AV43" s="630" t="s">
        <v>563</v>
      </c>
      <c r="AW43" s="626"/>
      <c r="AX43" s="626"/>
      <c r="AY43" s="626"/>
      <c r="AZ43" s="626" t="s">
        <v>565</v>
      </c>
      <c r="BA43" s="627"/>
    </row>
    <row r="44" spans="1:68" ht="15" customHeight="1">
      <c r="A44" s="121"/>
      <c r="B44" s="122"/>
      <c r="C44" s="297"/>
      <c r="D44" s="102"/>
      <c r="E44" s="102"/>
      <c r="F44" s="102"/>
      <c r="G44" s="102"/>
      <c r="H44" s="102"/>
      <c r="I44" s="98"/>
      <c r="J44" s="101"/>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2"/>
      <c r="AN44" s="100"/>
      <c r="AO44" s="297"/>
      <c r="AP44" s="102"/>
      <c r="AQ44" s="102"/>
      <c r="AR44" s="102"/>
      <c r="AS44" s="102"/>
      <c r="AT44" s="102"/>
      <c r="AU44" s="98"/>
      <c r="AV44" s="630" t="s">
        <v>564</v>
      </c>
      <c r="AW44" s="626"/>
      <c r="AX44" s="626"/>
      <c r="AY44" s="626"/>
      <c r="AZ44" s="626" t="s">
        <v>566</v>
      </c>
      <c r="BA44" s="627"/>
    </row>
    <row r="45" spans="1:68" ht="15" customHeight="1">
      <c r="A45" s="121"/>
      <c r="B45" s="122"/>
      <c r="C45" s="297"/>
      <c r="D45" s="102"/>
      <c r="E45" s="102"/>
      <c r="F45" s="102"/>
      <c r="G45" s="102"/>
      <c r="H45" s="102"/>
      <c r="I45" s="98"/>
      <c r="J45" s="101"/>
      <c r="K45" s="102"/>
      <c r="L45" s="102"/>
      <c r="M45" s="102"/>
      <c r="N45" s="102"/>
      <c r="O45" s="102"/>
      <c r="P45" s="102"/>
      <c r="Q45" s="102"/>
      <c r="R45" s="102"/>
      <c r="S45" s="102"/>
      <c r="T45" s="102"/>
      <c r="U45" s="102"/>
      <c r="V45" s="102"/>
      <c r="W45" s="102"/>
      <c r="X45" s="102"/>
      <c r="Y45" s="102"/>
      <c r="Z45" s="102"/>
      <c r="AA45" s="102"/>
      <c r="AB45" s="102"/>
      <c r="AC45" s="102"/>
      <c r="AD45" s="102"/>
      <c r="AE45" s="102"/>
      <c r="AF45" s="102"/>
      <c r="AG45" s="102"/>
      <c r="AH45" s="102"/>
      <c r="AI45" s="102"/>
      <c r="AJ45" s="102"/>
      <c r="AK45" s="102"/>
      <c r="AL45" s="102"/>
      <c r="AM45" s="102"/>
      <c r="AN45" s="100"/>
      <c r="AO45" s="297"/>
      <c r="AP45" s="102"/>
      <c r="AQ45" s="102"/>
      <c r="AR45" s="102"/>
      <c r="AS45" s="102"/>
      <c r="AT45" s="102"/>
      <c r="AU45" s="98"/>
      <c r="AV45" s="630" t="s">
        <v>567</v>
      </c>
      <c r="AW45" s="626"/>
      <c r="AX45" s="626"/>
      <c r="AY45" s="626"/>
      <c r="AZ45" s="626" t="s">
        <v>568</v>
      </c>
      <c r="BA45" s="627"/>
    </row>
    <row r="46" spans="1:68" ht="15" customHeight="1" thickBot="1">
      <c r="A46" s="130"/>
      <c r="B46" s="131"/>
      <c r="C46" s="298"/>
      <c r="D46" s="127"/>
      <c r="E46" s="127"/>
      <c r="F46" s="127"/>
      <c r="G46" s="127"/>
      <c r="H46" s="127"/>
      <c r="I46" s="128"/>
      <c r="J46" s="126"/>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7"/>
      <c r="AL46" s="127"/>
      <c r="AM46" s="127"/>
      <c r="AN46" s="132"/>
      <c r="AO46" s="298"/>
      <c r="AP46" s="127"/>
      <c r="AQ46" s="127"/>
      <c r="AR46" s="127"/>
      <c r="AS46" s="127"/>
      <c r="AT46" s="127"/>
      <c r="AU46" s="128"/>
      <c r="AV46" s="666" t="s">
        <v>562</v>
      </c>
      <c r="AW46" s="626"/>
      <c r="AX46" s="626"/>
      <c r="AY46" s="626"/>
      <c r="AZ46" s="626"/>
      <c r="BA46" s="627"/>
    </row>
    <row r="47" spans="1:68" ht="15" customHeight="1">
      <c r="A47" s="105"/>
      <c r="B47" s="107"/>
      <c r="C47" s="662"/>
      <c r="D47" s="125"/>
      <c r="E47" s="125"/>
      <c r="F47" s="125"/>
      <c r="G47" s="125"/>
      <c r="H47" s="125"/>
      <c r="I47" s="92"/>
      <c r="J47" s="91"/>
      <c r="K47" s="125"/>
      <c r="L47" s="125"/>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9"/>
      <c r="AO47" s="662"/>
      <c r="AP47" s="125"/>
      <c r="AQ47" s="125"/>
      <c r="AR47" s="125"/>
      <c r="AS47" s="125"/>
      <c r="AT47" s="125"/>
      <c r="AU47" s="92"/>
      <c r="AV47" s="106"/>
      <c r="AW47" s="106"/>
      <c r="AX47" s="106" t="s">
        <v>103</v>
      </c>
      <c r="AY47" s="106" t="s">
        <v>104</v>
      </c>
      <c r="AZ47" s="106"/>
      <c r="BA47" s="107"/>
    </row>
    <row r="48" spans="1:68" ht="15" customHeight="1">
      <c r="A48" s="121"/>
      <c r="B48" s="122"/>
      <c r="C48" s="297"/>
      <c r="D48" s="102"/>
      <c r="E48" s="102"/>
      <c r="F48" s="102"/>
      <c r="G48" s="102"/>
      <c r="H48" s="102"/>
      <c r="I48" s="98"/>
      <c r="J48" s="101"/>
      <c r="K48" s="102"/>
      <c r="L48" s="102"/>
      <c r="M48" s="102"/>
      <c r="N48" s="102"/>
      <c r="O48" s="102"/>
      <c r="P48" s="102"/>
      <c r="Q48" s="102"/>
      <c r="R48" s="102"/>
      <c r="S48" s="102"/>
      <c r="T48" s="102"/>
      <c r="U48" s="102"/>
      <c r="V48" s="102"/>
      <c r="W48" s="102"/>
      <c r="X48" s="102"/>
      <c r="Y48" s="102"/>
      <c r="Z48" s="102"/>
      <c r="AA48" s="102"/>
      <c r="AB48" s="102"/>
      <c r="AC48" s="102"/>
      <c r="AD48" s="102"/>
      <c r="AE48" s="102"/>
      <c r="AF48" s="102"/>
      <c r="AG48" s="102"/>
      <c r="AH48" s="102"/>
      <c r="AI48" s="102"/>
      <c r="AJ48" s="102"/>
      <c r="AK48" s="102"/>
      <c r="AL48" s="102"/>
      <c r="AM48" s="102"/>
      <c r="AN48" s="100"/>
      <c r="AO48" s="297"/>
      <c r="AP48" s="102"/>
      <c r="AQ48" s="102"/>
      <c r="AR48" s="102"/>
      <c r="AS48" s="102"/>
      <c r="AT48" s="102"/>
      <c r="AU48" s="98"/>
      <c r="AV48" s="123"/>
      <c r="AW48" s="133"/>
      <c r="AX48" s="134" t="s">
        <v>105</v>
      </c>
      <c r="AY48" s="123"/>
      <c r="AZ48" s="134" t="s">
        <v>106</v>
      </c>
      <c r="BA48" s="124"/>
    </row>
    <row r="49" spans="1:53" ht="15" customHeight="1">
      <c r="A49" s="121" t="s">
        <v>107</v>
      </c>
      <c r="B49" s="122"/>
      <c r="C49" s="297"/>
      <c r="D49" s="102"/>
      <c r="E49" s="102"/>
      <c r="F49" s="102"/>
      <c r="G49" s="102"/>
      <c r="H49" s="102"/>
      <c r="I49" s="98"/>
      <c r="J49" s="101"/>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0"/>
      <c r="AO49" s="297"/>
      <c r="AP49" s="102"/>
      <c r="AQ49" s="102"/>
      <c r="AR49" s="102"/>
      <c r="AS49" s="102"/>
      <c r="AT49" s="102"/>
      <c r="AU49" s="98"/>
      <c r="AV49" s="667" t="s">
        <v>108</v>
      </c>
      <c r="AW49" s="97"/>
      <c r="AX49" s="96"/>
      <c r="AY49" s="97"/>
      <c r="AZ49" s="100"/>
      <c r="BA49" s="122"/>
    </row>
    <row r="50" spans="1:53" ht="15" customHeight="1">
      <c r="A50" s="121"/>
      <c r="B50" s="122"/>
      <c r="C50" s="297"/>
      <c r="D50" s="102"/>
      <c r="E50" s="102"/>
      <c r="F50" s="102"/>
      <c r="G50" s="102"/>
      <c r="H50" s="102"/>
      <c r="I50" s="98"/>
      <c r="J50" s="101"/>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c r="AK50" s="102"/>
      <c r="AL50" s="102"/>
      <c r="AM50" s="102"/>
      <c r="AN50" s="100"/>
      <c r="AO50" s="297"/>
      <c r="AP50" s="102"/>
      <c r="AQ50" s="102"/>
      <c r="AR50" s="102"/>
      <c r="AS50" s="102"/>
      <c r="AT50" s="102"/>
      <c r="AU50" s="98"/>
      <c r="AV50" s="113"/>
      <c r="AW50" s="135"/>
      <c r="AX50" s="136"/>
      <c r="AY50" s="137" t="s">
        <v>109</v>
      </c>
      <c r="AZ50" s="100"/>
      <c r="BA50" s="138" t="s">
        <v>109</v>
      </c>
    </row>
    <row r="51" spans="1:53" ht="15" customHeight="1">
      <c r="A51" s="121"/>
      <c r="B51" s="122"/>
      <c r="C51" s="297"/>
      <c r="D51" s="102"/>
      <c r="E51" s="102"/>
      <c r="F51" s="102"/>
      <c r="G51" s="102"/>
      <c r="H51" s="102"/>
      <c r="I51" s="98"/>
      <c r="J51" s="101"/>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0"/>
      <c r="AO51" s="297"/>
      <c r="AP51" s="102"/>
      <c r="AQ51" s="102"/>
      <c r="AR51" s="102"/>
      <c r="AS51" s="102"/>
      <c r="AT51" s="102"/>
      <c r="AU51" s="98"/>
      <c r="AV51" s="667" t="s">
        <v>110</v>
      </c>
      <c r="AW51" s="97"/>
      <c r="AX51" s="99"/>
      <c r="AY51" s="99"/>
      <c r="AZ51" s="95"/>
      <c r="BA51" s="139"/>
    </row>
    <row r="52" spans="1:53" ht="14.25" thickBot="1">
      <c r="A52" s="130"/>
      <c r="B52" s="131"/>
      <c r="C52" s="298"/>
      <c r="D52" s="127"/>
      <c r="E52" s="127"/>
      <c r="F52" s="127"/>
      <c r="G52" s="127"/>
      <c r="H52" s="127"/>
      <c r="I52" s="128"/>
      <c r="J52" s="126"/>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7"/>
      <c r="AL52" s="127"/>
      <c r="AM52" s="127"/>
      <c r="AN52" s="132"/>
      <c r="AO52" s="298"/>
      <c r="AP52" s="127"/>
      <c r="AQ52" s="127"/>
      <c r="AR52" s="127"/>
      <c r="AS52" s="127"/>
      <c r="AT52" s="127"/>
      <c r="AU52" s="128"/>
      <c r="AV52" s="140"/>
      <c r="AW52" s="126"/>
      <c r="AX52" s="140"/>
      <c r="AY52" s="141" t="s">
        <v>109</v>
      </c>
      <c r="AZ52" s="142"/>
      <c r="BA52" s="143" t="s">
        <v>111</v>
      </c>
    </row>
    <row r="53" spans="1:53">
      <c r="A53" s="99"/>
      <c r="B53" s="99"/>
      <c r="C53" s="99"/>
      <c r="D53" s="99"/>
      <c r="E53" s="99"/>
      <c r="F53" s="99"/>
      <c r="G53" s="99"/>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99"/>
      <c r="AN53" s="99"/>
      <c r="AO53" s="99"/>
      <c r="AP53" s="99"/>
      <c r="AQ53" s="99"/>
      <c r="AR53" s="99"/>
      <c r="AS53" s="99"/>
      <c r="AT53" s="99"/>
      <c r="AU53" s="99"/>
      <c r="AV53" s="99"/>
      <c r="AW53" s="99"/>
      <c r="AX53" s="99"/>
      <c r="AY53" s="99"/>
    </row>
    <row r="54" spans="1:53">
      <c r="A54" s="99"/>
      <c r="B54" s="99"/>
      <c r="C54" s="99"/>
      <c r="D54" s="99"/>
      <c r="E54" s="99"/>
      <c r="F54" s="99"/>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99"/>
      <c r="AN54" s="99"/>
      <c r="AO54" s="99"/>
      <c r="AP54" s="99"/>
      <c r="AQ54" s="99"/>
      <c r="AR54" s="99"/>
      <c r="AS54" s="99"/>
      <c r="AT54" s="99"/>
      <c r="AU54" s="99"/>
      <c r="AV54" s="99"/>
      <c r="AW54" s="99"/>
      <c r="AX54" s="99"/>
      <c r="AY54" s="99"/>
    </row>
    <row r="55" spans="1:53">
      <c r="A55" s="99"/>
      <c r="B55" s="99"/>
      <c r="C55" s="99"/>
      <c r="D55" s="99"/>
      <c r="E55" s="99"/>
      <c r="F55" s="99"/>
      <c r="G55" s="99"/>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99"/>
      <c r="AN55" s="99"/>
      <c r="AO55" s="99"/>
      <c r="AP55" s="99"/>
      <c r="AQ55" s="99"/>
      <c r="AR55" s="99"/>
      <c r="AS55" s="99"/>
      <c r="AT55" s="99"/>
      <c r="AU55" s="99"/>
      <c r="AV55" s="99"/>
      <c r="AW55" s="99"/>
      <c r="AX55" s="99"/>
      <c r="AY55" s="99"/>
    </row>
    <row r="56" spans="1:53">
      <c r="A56" s="99"/>
      <c r="B56" s="99"/>
      <c r="C56" s="99"/>
      <c r="D56" s="99"/>
      <c r="E56" s="99"/>
      <c r="F56" s="99"/>
      <c r="G56" s="99"/>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c r="AL56" s="99"/>
      <c r="AM56" s="99"/>
      <c r="AN56" s="99"/>
      <c r="AO56" s="99"/>
      <c r="AP56" s="99"/>
      <c r="AQ56" s="99"/>
      <c r="AR56" s="99"/>
      <c r="AS56" s="99"/>
      <c r="AT56" s="99"/>
      <c r="AU56" s="99"/>
      <c r="AV56" s="99"/>
      <c r="AW56" s="99"/>
      <c r="AX56" s="99"/>
      <c r="AY56" s="99"/>
    </row>
    <row r="57" spans="1:53">
      <c r="A57" s="99"/>
      <c r="B57" s="99"/>
      <c r="C57" s="99"/>
      <c r="D57" s="99"/>
      <c r="E57" s="99"/>
      <c r="F57" s="99"/>
      <c r="G57" s="99"/>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c r="AH57" s="99"/>
      <c r="AI57" s="99"/>
      <c r="AJ57" s="99"/>
      <c r="AK57" s="99"/>
      <c r="AL57" s="99"/>
      <c r="AM57" s="99"/>
      <c r="AN57" s="99"/>
      <c r="AO57" s="99"/>
      <c r="AP57" s="99"/>
      <c r="AQ57" s="99"/>
      <c r="AR57" s="99"/>
      <c r="AS57" s="99"/>
      <c r="AT57" s="99"/>
      <c r="AU57" s="99"/>
      <c r="AV57" s="99"/>
      <c r="AW57" s="99"/>
      <c r="AX57" s="99"/>
      <c r="AY57" s="99"/>
    </row>
    <row r="58" spans="1:53">
      <c r="A58" s="99"/>
      <c r="B58" s="99"/>
      <c r="C58" s="99"/>
      <c r="D58" s="99"/>
      <c r="E58" s="99"/>
      <c r="F58" s="99"/>
      <c r="G58" s="99"/>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c r="AK58" s="99"/>
      <c r="AL58" s="99"/>
      <c r="AM58" s="99"/>
      <c r="AN58" s="99"/>
      <c r="AO58" s="99"/>
      <c r="AP58" s="99"/>
      <c r="AQ58" s="99"/>
      <c r="AR58" s="99"/>
      <c r="AS58" s="99"/>
      <c r="AT58" s="99"/>
      <c r="AU58" s="99"/>
      <c r="AV58" s="99"/>
      <c r="AW58" s="99"/>
      <c r="AX58" s="99"/>
      <c r="AY58" s="99"/>
    </row>
  </sheetData>
  <mergeCells count="10">
    <mergeCell ref="A4:B5"/>
    <mergeCell ref="A6:B6"/>
    <mergeCell ref="J7:AN7"/>
    <mergeCell ref="A39:B39"/>
    <mergeCell ref="C7:I7"/>
    <mergeCell ref="AO7:AU7"/>
    <mergeCell ref="AV10:BA10"/>
    <mergeCell ref="AV9:AX9"/>
    <mergeCell ref="AY9:BA9"/>
    <mergeCell ref="A37:B38"/>
  </mergeCells>
  <phoneticPr fontId="3"/>
  <pageMargins left="0.82677165354330717" right="0.23622047244094491" top="0.74803149606299213" bottom="0.74803149606299213" header="0.31496062992125984" footer="0.31496062992125984"/>
  <pageSetup paperSize="8" scale="86"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F47"/>
  <sheetViews>
    <sheetView view="pageBreakPreview" zoomScaleNormal="130" zoomScaleSheetLayoutView="100" workbookViewId="0">
      <selection activeCell="AB31" sqref="AB31:AE39"/>
    </sheetView>
  </sheetViews>
  <sheetFormatPr defaultRowHeight="13.5"/>
  <cols>
    <col min="1" max="6" width="2.625" style="339" customWidth="1"/>
    <col min="7" max="27" width="4.125" style="339" customWidth="1"/>
    <col min="28" max="30" width="8.125" style="339" customWidth="1"/>
    <col min="31" max="31" width="3.625" style="339" customWidth="1"/>
    <col min="32" max="32" width="4.625" style="339" customWidth="1"/>
    <col min="33" max="16384" width="9" style="339"/>
  </cols>
  <sheetData>
    <row r="1" spans="1:32">
      <c r="A1" s="601">
        <v>31</v>
      </c>
      <c r="AF1" s="442" t="s">
        <v>384</v>
      </c>
    </row>
    <row r="2" spans="1:32" ht="13.5" customHeight="1" thickBot="1">
      <c r="A2" s="443"/>
      <c r="B2" s="444"/>
      <c r="C2" s="444"/>
      <c r="D2" s="444"/>
      <c r="E2" s="444"/>
      <c r="F2" s="444"/>
      <c r="G2" s="444"/>
      <c r="H2" s="444"/>
      <c r="I2" s="444"/>
      <c r="J2" s="444"/>
      <c r="K2" s="444"/>
      <c r="L2" s="444"/>
      <c r="M2" s="444"/>
      <c r="N2" s="444"/>
      <c r="O2" s="444"/>
      <c r="P2" s="444"/>
      <c r="Q2" s="444"/>
      <c r="R2" s="444"/>
      <c r="S2" s="444"/>
      <c r="T2" s="444"/>
      <c r="U2" s="444"/>
      <c r="V2" s="444"/>
      <c r="W2" s="444"/>
      <c r="X2" s="444"/>
      <c r="Y2" s="444"/>
      <c r="Z2" s="444"/>
      <c r="AA2" s="444"/>
      <c r="AB2" s="444"/>
      <c r="AC2" s="444"/>
      <c r="AD2" s="444"/>
      <c r="AE2" s="444"/>
    </row>
    <row r="3" spans="1:32" ht="14.25" customHeight="1">
      <c r="A3" s="445" t="s">
        <v>112</v>
      </c>
      <c r="B3" s="446"/>
      <c r="C3" s="446"/>
      <c r="D3" s="446"/>
      <c r="E3" s="446"/>
      <c r="F3" s="447"/>
      <c r="G3" s="446"/>
      <c r="H3" s="446"/>
      <c r="I3" s="446"/>
      <c r="J3" s="446"/>
      <c r="K3" s="446"/>
      <c r="L3" s="446"/>
      <c r="M3" s="446"/>
      <c r="N3" s="446"/>
      <c r="O3" s="448"/>
      <c r="P3" s="448"/>
      <c r="Q3" s="448"/>
      <c r="R3" s="448"/>
      <c r="S3" s="448"/>
      <c r="T3" s="449"/>
      <c r="U3" s="450"/>
      <c r="V3" s="450"/>
      <c r="W3" s="450"/>
      <c r="X3" s="450"/>
      <c r="Y3" s="1293" t="s">
        <v>387</v>
      </c>
      <c r="Z3" s="1293"/>
      <c r="AA3" s="1293"/>
      <c r="AB3" s="1293"/>
      <c r="AC3" s="1293"/>
      <c r="AD3" s="1294"/>
      <c r="AE3" s="451" t="s">
        <v>385</v>
      </c>
      <c r="AF3" s="452"/>
    </row>
    <row r="4" spans="1:32" ht="27" customHeight="1">
      <c r="A4" s="453" t="s">
        <v>113</v>
      </c>
      <c r="B4" s="454"/>
      <c r="C4" s="454"/>
      <c r="D4" s="454"/>
      <c r="E4" s="454"/>
      <c r="F4" s="455"/>
      <c r="G4" s="1295"/>
      <c r="H4" s="1296"/>
      <c r="I4" s="1296"/>
      <c r="J4" s="1296"/>
      <c r="K4" s="1296"/>
      <c r="L4" s="1296"/>
      <c r="M4" s="1296"/>
      <c r="N4" s="1296"/>
      <c r="O4" s="1296"/>
      <c r="P4" s="1296"/>
      <c r="Q4" s="1296"/>
      <c r="R4" s="456" t="s">
        <v>11</v>
      </c>
      <c r="S4" s="454"/>
      <c r="T4" s="454"/>
      <c r="U4" s="454"/>
      <c r="V4" s="454"/>
      <c r="W4" s="454"/>
      <c r="X4" s="454"/>
      <c r="Y4" s="454"/>
      <c r="Z4" s="454"/>
      <c r="AA4" s="454"/>
      <c r="AB4" s="454"/>
      <c r="AC4" s="454"/>
      <c r="AD4" s="455"/>
      <c r="AE4" s="457"/>
      <c r="AF4" s="458"/>
    </row>
    <row r="5" spans="1:32" ht="14.25" customHeight="1">
      <c r="A5" s="453" t="s">
        <v>114</v>
      </c>
      <c r="B5" s="454"/>
      <c r="C5" s="454"/>
      <c r="D5" s="454"/>
      <c r="E5" s="454"/>
      <c r="F5" s="455"/>
      <c r="G5" s="454" t="s">
        <v>581</v>
      </c>
      <c r="H5" s="454"/>
      <c r="I5" s="454"/>
      <c r="J5" s="454"/>
      <c r="K5" s="454"/>
      <c r="L5" s="454"/>
      <c r="M5" s="454"/>
      <c r="N5" s="459"/>
      <c r="O5" s="454"/>
      <c r="P5" s="454"/>
      <c r="Q5" s="454"/>
      <c r="R5" s="454"/>
      <c r="S5" s="454"/>
      <c r="T5" s="454"/>
      <c r="U5" s="454"/>
      <c r="V5" s="454"/>
      <c r="W5" s="454"/>
      <c r="X5" s="454"/>
      <c r="Y5" s="474" t="s">
        <v>84</v>
      </c>
      <c r="Z5" s="474"/>
      <c r="AA5" s="474"/>
      <c r="AB5" s="474"/>
      <c r="AC5" s="474"/>
      <c r="AD5" s="488"/>
      <c r="AE5" s="460"/>
      <c r="AF5" s="461"/>
    </row>
    <row r="6" spans="1:32" ht="13.5" customHeight="1">
      <c r="A6" s="462"/>
      <c r="B6" s="463"/>
      <c r="C6" s="463"/>
      <c r="D6" s="464" t="s">
        <v>115</v>
      </c>
      <c r="E6" s="465"/>
      <c r="F6" s="466"/>
      <c r="G6" s="1297" t="s">
        <v>112</v>
      </c>
      <c r="H6" s="1297"/>
      <c r="I6" s="1297"/>
      <c r="J6" s="1297"/>
      <c r="K6" s="1297"/>
      <c r="L6" s="1297"/>
      <c r="M6" s="1297"/>
      <c r="N6" s="1298" t="s">
        <v>116</v>
      </c>
      <c r="O6" s="1297"/>
      <c r="P6" s="1297"/>
      <c r="Q6" s="1297"/>
      <c r="R6" s="1297"/>
      <c r="S6" s="1297"/>
      <c r="T6" s="1299"/>
      <c r="U6" s="1297" t="s">
        <v>117</v>
      </c>
      <c r="V6" s="1297"/>
      <c r="W6" s="1297"/>
      <c r="X6" s="1297"/>
      <c r="Y6" s="1297"/>
      <c r="Z6" s="1297"/>
      <c r="AA6" s="1297"/>
      <c r="AB6" s="1300" t="s">
        <v>114</v>
      </c>
      <c r="AC6" s="1300"/>
      <c r="AD6" s="1300"/>
      <c r="AE6" s="1300"/>
      <c r="AF6" s="1280" t="s">
        <v>118</v>
      </c>
    </row>
    <row r="7" spans="1:32" ht="13.5" customHeight="1">
      <c r="A7" s="467" t="s">
        <v>97</v>
      </c>
      <c r="B7" s="341"/>
      <c r="C7" s="341"/>
      <c r="D7" s="464" t="s">
        <v>119</v>
      </c>
      <c r="E7" s="465"/>
      <c r="F7" s="466"/>
      <c r="G7" s="468"/>
      <c r="H7" s="469"/>
      <c r="I7" s="469"/>
      <c r="J7" s="469"/>
      <c r="K7" s="469"/>
      <c r="L7" s="469"/>
      <c r="M7" s="470"/>
      <c r="N7" s="468"/>
      <c r="O7" s="469"/>
      <c r="P7" s="469"/>
      <c r="Q7" s="469"/>
      <c r="R7" s="469"/>
      <c r="S7" s="469"/>
      <c r="T7" s="470"/>
      <c r="U7" s="468"/>
      <c r="V7" s="469"/>
      <c r="W7" s="469"/>
      <c r="X7" s="469"/>
      <c r="Y7" s="469"/>
      <c r="Z7" s="469"/>
      <c r="AA7" s="470"/>
      <c r="AB7" s="463" t="s">
        <v>120</v>
      </c>
      <c r="AC7" s="463"/>
      <c r="AD7" s="463"/>
      <c r="AE7" s="463"/>
      <c r="AF7" s="1281"/>
    </row>
    <row r="8" spans="1:32" ht="14.25" customHeight="1">
      <c r="A8" s="471"/>
      <c r="B8" s="472"/>
      <c r="C8" s="472"/>
      <c r="D8" s="473" t="s">
        <v>98</v>
      </c>
      <c r="E8" s="474"/>
      <c r="F8" s="472"/>
      <c r="G8" s="475" t="s">
        <v>125</v>
      </c>
      <c r="H8" s="476" t="s">
        <v>82</v>
      </c>
      <c r="I8" s="476" t="s">
        <v>81</v>
      </c>
      <c r="J8" s="476" t="s">
        <v>121</v>
      </c>
      <c r="K8" s="476" t="s">
        <v>122</v>
      </c>
      <c r="L8" s="476" t="s">
        <v>123</v>
      </c>
      <c r="M8" s="477" t="s">
        <v>124</v>
      </c>
      <c r="N8" s="475" t="s">
        <v>125</v>
      </c>
      <c r="O8" s="476" t="s">
        <v>82</v>
      </c>
      <c r="P8" s="476" t="s">
        <v>81</v>
      </c>
      <c r="Q8" s="476" t="s">
        <v>121</v>
      </c>
      <c r="R8" s="476" t="s">
        <v>122</v>
      </c>
      <c r="S8" s="476" t="s">
        <v>123</v>
      </c>
      <c r="T8" s="477" t="s">
        <v>124</v>
      </c>
      <c r="U8" s="475" t="s">
        <v>125</v>
      </c>
      <c r="V8" s="476" t="s">
        <v>82</v>
      </c>
      <c r="W8" s="476" t="s">
        <v>81</v>
      </c>
      <c r="X8" s="476" t="s">
        <v>121</v>
      </c>
      <c r="Y8" s="476" t="s">
        <v>122</v>
      </c>
      <c r="Z8" s="476" t="s">
        <v>123</v>
      </c>
      <c r="AA8" s="477" t="s">
        <v>124</v>
      </c>
      <c r="AB8" s="472" t="s">
        <v>126</v>
      </c>
      <c r="AC8" s="472"/>
      <c r="AD8" s="472"/>
      <c r="AE8" s="472"/>
      <c r="AF8" s="1282"/>
    </row>
    <row r="9" spans="1:32" ht="15.95" customHeight="1">
      <c r="A9" s="1283"/>
      <c r="B9" s="1284"/>
      <c r="C9" s="1284"/>
      <c r="D9" s="1284"/>
      <c r="E9" s="1284"/>
      <c r="F9" s="1285"/>
      <c r="G9" s="489"/>
      <c r="H9" s="490"/>
      <c r="I9" s="490"/>
      <c r="J9" s="490"/>
      <c r="K9" s="490"/>
      <c r="L9" s="490"/>
      <c r="M9" s="491"/>
      <c r="N9" s="489"/>
      <c r="O9" s="490"/>
      <c r="P9" s="490"/>
      <c r="Q9" s="490"/>
      <c r="R9" s="490"/>
      <c r="S9" s="490"/>
      <c r="T9" s="491"/>
      <c r="U9" s="489"/>
      <c r="V9" s="490"/>
      <c r="W9" s="490"/>
      <c r="X9" s="490"/>
      <c r="Y9" s="490"/>
      <c r="Z9" s="490"/>
      <c r="AA9" s="491"/>
      <c r="AB9" s="1289"/>
      <c r="AC9" s="1290"/>
      <c r="AD9" s="1290"/>
      <c r="AE9" s="1291"/>
      <c r="AF9" s="1292"/>
    </row>
    <row r="10" spans="1:32" ht="5.0999999999999996" customHeight="1">
      <c r="A10" s="1286"/>
      <c r="B10" s="1287"/>
      <c r="C10" s="1287"/>
      <c r="D10" s="1287"/>
      <c r="E10" s="1287"/>
      <c r="F10" s="1288"/>
      <c r="G10" s="492"/>
      <c r="H10" s="478"/>
      <c r="I10" s="478"/>
      <c r="J10" s="478"/>
      <c r="K10" s="478"/>
      <c r="L10" s="478"/>
      <c r="M10" s="493"/>
      <c r="N10" s="492"/>
      <c r="O10" s="478"/>
      <c r="P10" s="478"/>
      <c r="Q10" s="478"/>
      <c r="R10" s="478"/>
      <c r="S10" s="478"/>
      <c r="T10" s="493"/>
      <c r="U10" s="492"/>
      <c r="V10" s="478"/>
      <c r="W10" s="478"/>
      <c r="X10" s="478"/>
      <c r="Y10" s="478"/>
      <c r="Z10" s="478"/>
      <c r="AA10" s="493"/>
      <c r="AB10" s="1277"/>
      <c r="AC10" s="1278"/>
      <c r="AD10" s="1278"/>
      <c r="AE10" s="1279"/>
      <c r="AF10" s="1260"/>
    </row>
    <row r="11" spans="1:32" ht="15.95" customHeight="1">
      <c r="A11" s="1254"/>
      <c r="B11" s="1255"/>
      <c r="C11" s="1255"/>
      <c r="D11" s="1255"/>
      <c r="E11" s="1255"/>
      <c r="F11" s="1256"/>
      <c r="G11" s="497"/>
      <c r="H11" s="479"/>
      <c r="I11" s="479"/>
      <c r="J11" s="479"/>
      <c r="K11" s="479"/>
      <c r="L11" s="479"/>
      <c r="M11" s="498"/>
      <c r="N11" s="497"/>
      <c r="O11" s="479"/>
      <c r="P11" s="479"/>
      <c r="Q11" s="479"/>
      <c r="R11" s="479"/>
      <c r="S11" s="479"/>
      <c r="T11" s="498"/>
      <c r="U11" s="497"/>
      <c r="V11" s="479"/>
      <c r="W11" s="479"/>
      <c r="X11" s="479"/>
      <c r="Y11" s="479"/>
      <c r="Z11" s="479"/>
      <c r="AA11" s="498"/>
      <c r="AB11" s="1277"/>
      <c r="AC11" s="1278"/>
      <c r="AD11" s="1278"/>
      <c r="AE11" s="1279"/>
      <c r="AF11" s="1260"/>
    </row>
    <row r="12" spans="1:32" ht="5.0999999999999996" customHeight="1">
      <c r="A12" s="1257"/>
      <c r="B12" s="1258"/>
      <c r="C12" s="1258"/>
      <c r="D12" s="1258"/>
      <c r="E12" s="1258"/>
      <c r="F12" s="1259"/>
      <c r="G12" s="492"/>
      <c r="H12" s="478"/>
      <c r="I12" s="478"/>
      <c r="J12" s="478"/>
      <c r="K12" s="478"/>
      <c r="L12" s="478"/>
      <c r="M12" s="493"/>
      <c r="N12" s="492"/>
      <c r="O12" s="478"/>
      <c r="P12" s="478"/>
      <c r="Q12" s="478"/>
      <c r="R12" s="478"/>
      <c r="S12" s="478"/>
      <c r="T12" s="493"/>
      <c r="U12" s="492"/>
      <c r="V12" s="478"/>
      <c r="W12" s="478"/>
      <c r="X12" s="478"/>
      <c r="Y12" s="478"/>
      <c r="Z12" s="478"/>
      <c r="AA12" s="493"/>
      <c r="AB12" s="1277"/>
      <c r="AC12" s="1278"/>
      <c r="AD12" s="1278"/>
      <c r="AE12" s="1279"/>
      <c r="AF12" s="1260"/>
    </row>
    <row r="13" spans="1:32" ht="15.95" customHeight="1">
      <c r="A13" s="1254"/>
      <c r="B13" s="1255"/>
      <c r="C13" s="1255"/>
      <c r="D13" s="1255"/>
      <c r="E13" s="1255"/>
      <c r="F13" s="1256"/>
      <c r="G13" s="497"/>
      <c r="H13" s="479"/>
      <c r="I13" s="479"/>
      <c r="J13" s="479"/>
      <c r="K13" s="479"/>
      <c r="L13" s="479"/>
      <c r="M13" s="498"/>
      <c r="N13" s="497"/>
      <c r="O13" s="479"/>
      <c r="P13" s="479"/>
      <c r="Q13" s="479"/>
      <c r="R13" s="479"/>
      <c r="S13" s="479"/>
      <c r="T13" s="498"/>
      <c r="U13" s="497"/>
      <c r="V13" s="479"/>
      <c r="W13" s="479"/>
      <c r="X13" s="479"/>
      <c r="Y13" s="479"/>
      <c r="Z13" s="479"/>
      <c r="AA13" s="498"/>
      <c r="AB13" s="1277"/>
      <c r="AC13" s="1278"/>
      <c r="AD13" s="1278"/>
      <c r="AE13" s="1279"/>
      <c r="AF13" s="1260"/>
    </row>
    <row r="14" spans="1:32" ht="5.0999999999999996" customHeight="1">
      <c r="A14" s="1257"/>
      <c r="B14" s="1258"/>
      <c r="C14" s="1258"/>
      <c r="D14" s="1258"/>
      <c r="E14" s="1258"/>
      <c r="F14" s="1259"/>
      <c r="G14" s="492"/>
      <c r="H14" s="478"/>
      <c r="I14" s="478"/>
      <c r="J14" s="478"/>
      <c r="K14" s="478"/>
      <c r="L14" s="478"/>
      <c r="M14" s="493"/>
      <c r="N14" s="492"/>
      <c r="O14" s="478"/>
      <c r="P14" s="478"/>
      <c r="Q14" s="478"/>
      <c r="R14" s="478"/>
      <c r="S14" s="478"/>
      <c r="T14" s="493"/>
      <c r="U14" s="492"/>
      <c r="V14" s="478"/>
      <c r="W14" s="478"/>
      <c r="X14" s="478"/>
      <c r="Y14" s="478"/>
      <c r="Z14" s="478"/>
      <c r="AA14" s="493"/>
      <c r="AB14" s="1277"/>
      <c r="AC14" s="1278"/>
      <c r="AD14" s="1278"/>
      <c r="AE14" s="1279"/>
      <c r="AF14" s="1260"/>
    </row>
    <row r="15" spans="1:32" ht="15.95" customHeight="1">
      <c r="A15" s="1254"/>
      <c r="B15" s="1255"/>
      <c r="C15" s="1255"/>
      <c r="D15" s="1255"/>
      <c r="E15" s="1255"/>
      <c r="F15" s="1256"/>
      <c r="G15" s="497"/>
      <c r="H15" s="479"/>
      <c r="I15" s="479"/>
      <c r="J15" s="479"/>
      <c r="K15" s="479"/>
      <c r="L15" s="479"/>
      <c r="M15" s="498"/>
      <c r="N15" s="497"/>
      <c r="O15" s="479"/>
      <c r="P15" s="479"/>
      <c r="Q15" s="479"/>
      <c r="R15" s="479"/>
      <c r="S15" s="479"/>
      <c r="T15" s="498"/>
      <c r="U15" s="497"/>
      <c r="V15" s="479"/>
      <c r="W15" s="479"/>
      <c r="X15" s="479"/>
      <c r="Y15" s="479"/>
      <c r="Z15" s="479"/>
      <c r="AA15" s="498"/>
      <c r="AB15" s="1277"/>
      <c r="AC15" s="1278"/>
      <c r="AD15" s="1278"/>
      <c r="AE15" s="1279"/>
      <c r="AF15" s="1260"/>
    </row>
    <row r="16" spans="1:32" ht="5.0999999999999996" customHeight="1">
      <c r="A16" s="1257"/>
      <c r="B16" s="1258"/>
      <c r="C16" s="1258"/>
      <c r="D16" s="1258"/>
      <c r="E16" s="1258"/>
      <c r="F16" s="1259"/>
      <c r="G16" s="492"/>
      <c r="H16" s="478"/>
      <c r="I16" s="478"/>
      <c r="J16" s="478"/>
      <c r="K16" s="478"/>
      <c r="L16" s="478"/>
      <c r="M16" s="493"/>
      <c r="N16" s="492"/>
      <c r="O16" s="478"/>
      <c r="P16" s="478"/>
      <c r="Q16" s="478"/>
      <c r="R16" s="478"/>
      <c r="S16" s="478"/>
      <c r="T16" s="493"/>
      <c r="U16" s="492"/>
      <c r="V16" s="478"/>
      <c r="W16" s="478"/>
      <c r="X16" s="478"/>
      <c r="Y16" s="478"/>
      <c r="Z16" s="478"/>
      <c r="AA16" s="493"/>
      <c r="AB16" s="1277"/>
      <c r="AC16" s="1278"/>
      <c r="AD16" s="1278"/>
      <c r="AE16" s="1279"/>
      <c r="AF16" s="1260"/>
    </row>
    <row r="17" spans="1:32" ht="15.95" customHeight="1">
      <c r="A17" s="1254"/>
      <c r="B17" s="1255"/>
      <c r="C17" s="1255"/>
      <c r="D17" s="1255"/>
      <c r="E17" s="1255"/>
      <c r="F17" s="1256"/>
      <c r="G17" s="497"/>
      <c r="H17" s="479"/>
      <c r="I17" s="479"/>
      <c r="J17" s="479"/>
      <c r="K17" s="479"/>
      <c r="L17" s="479"/>
      <c r="M17" s="498"/>
      <c r="N17" s="497"/>
      <c r="O17" s="479"/>
      <c r="P17" s="479"/>
      <c r="Q17" s="479"/>
      <c r="R17" s="479"/>
      <c r="S17" s="479"/>
      <c r="T17" s="498"/>
      <c r="U17" s="497"/>
      <c r="V17" s="479"/>
      <c r="W17" s="479"/>
      <c r="X17" s="479"/>
      <c r="Y17" s="479"/>
      <c r="Z17" s="479"/>
      <c r="AA17" s="498"/>
      <c r="AB17" s="1277"/>
      <c r="AC17" s="1278"/>
      <c r="AD17" s="1278"/>
      <c r="AE17" s="1279"/>
      <c r="AF17" s="1260"/>
    </row>
    <row r="18" spans="1:32" ht="5.0999999999999996" customHeight="1">
      <c r="A18" s="1257"/>
      <c r="B18" s="1258"/>
      <c r="C18" s="1258"/>
      <c r="D18" s="1258"/>
      <c r="E18" s="1258"/>
      <c r="F18" s="1259"/>
      <c r="G18" s="492"/>
      <c r="H18" s="478"/>
      <c r="I18" s="478"/>
      <c r="J18" s="478"/>
      <c r="K18" s="478"/>
      <c r="L18" s="478"/>
      <c r="M18" s="493"/>
      <c r="N18" s="492"/>
      <c r="O18" s="478"/>
      <c r="P18" s="478"/>
      <c r="Q18" s="478"/>
      <c r="R18" s="478"/>
      <c r="S18" s="478"/>
      <c r="T18" s="493"/>
      <c r="U18" s="492"/>
      <c r="V18" s="478"/>
      <c r="W18" s="478"/>
      <c r="X18" s="478"/>
      <c r="Y18" s="478"/>
      <c r="Z18" s="478"/>
      <c r="AA18" s="493"/>
      <c r="AB18" s="1277"/>
      <c r="AC18" s="1278"/>
      <c r="AD18" s="1278"/>
      <c r="AE18" s="1279"/>
      <c r="AF18" s="1260"/>
    </row>
    <row r="19" spans="1:32" ht="15.95" customHeight="1">
      <c r="A19" s="1254"/>
      <c r="B19" s="1255"/>
      <c r="C19" s="1255"/>
      <c r="D19" s="1255"/>
      <c r="E19" s="1255"/>
      <c r="F19" s="1256"/>
      <c r="G19" s="508"/>
      <c r="H19" s="500"/>
      <c r="I19" s="479"/>
      <c r="J19" s="479"/>
      <c r="K19" s="479"/>
      <c r="L19" s="479"/>
      <c r="M19" s="498"/>
      <c r="N19" s="508"/>
      <c r="O19" s="500"/>
      <c r="P19" s="479"/>
      <c r="Q19" s="479"/>
      <c r="R19" s="479"/>
      <c r="S19" s="479"/>
      <c r="T19" s="498"/>
      <c r="U19" s="508"/>
      <c r="V19" s="500"/>
      <c r="W19" s="479"/>
      <c r="X19" s="479"/>
      <c r="Y19" s="479"/>
      <c r="Z19" s="479"/>
      <c r="AA19" s="498"/>
      <c r="AB19" s="1277"/>
      <c r="AC19" s="1278"/>
      <c r="AD19" s="1278"/>
      <c r="AE19" s="1279"/>
      <c r="AF19" s="1260"/>
    </row>
    <row r="20" spans="1:32" ht="5.0999999999999996" customHeight="1">
      <c r="A20" s="1257"/>
      <c r="B20" s="1258"/>
      <c r="C20" s="1258"/>
      <c r="D20" s="1258"/>
      <c r="E20" s="1258"/>
      <c r="F20" s="1259"/>
      <c r="G20" s="492"/>
      <c r="H20" s="478"/>
      <c r="I20" s="478"/>
      <c r="J20" s="478"/>
      <c r="K20" s="478"/>
      <c r="L20" s="478"/>
      <c r="M20" s="493"/>
      <c r="N20" s="492"/>
      <c r="O20" s="478"/>
      <c r="P20" s="478"/>
      <c r="Q20" s="478"/>
      <c r="R20" s="478"/>
      <c r="S20" s="478"/>
      <c r="T20" s="493"/>
      <c r="U20" s="492"/>
      <c r="V20" s="478"/>
      <c r="W20" s="478"/>
      <c r="X20" s="478"/>
      <c r="Y20" s="478"/>
      <c r="Z20" s="478"/>
      <c r="AA20" s="493"/>
      <c r="AB20" s="1277"/>
      <c r="AC20" s="1278"/>
      <c r="AD20" s="1278"/>
      <c r="AE20" s="1279"/>
      <c r="AF20" s="1260"/>
    </row>
    <row r="21" spans="1:32" ht="15.95" customHeight="1">
      <c r="A21" s="1254"/>
      <c r="B21" s="1255"/>
      <c r="C21" s="1255"/>
      <c r="D21" s="1255"/>
      <c r="E21" s="1255"/>
      <c r="F21" s="1256"/>
      <c r="G21" s="497"/>
      <c r="H21" s="479"/>
      <c r="I21" s="479"/>
      <c r="J21" s="479"/>
      <c r="K21" s="499"/>
      <c r="L21" s="479"/>
      <c r="M21" s="498"/>
      <c r="N21" s="497"/>
      <c r="O21" s="479"/>
      <c r="P21" s="479"/>
      <c r="Q21" s="479"/>
      <c r="R21" s="499"/>
      <c r="S21" s="479"/>
      <c r="T21" s="498"/>
      <c r="U21" s="497"/>
      <c r="V21" s="479"/>
      <c r="W21" s="479"/>
      <c r="X21" s="479"/>
      <c r="Y21" s="499"/>
      <c r="Z21" s="479"/>
      <c r="AA21" s="498"/>
      <c r="AB21" s="1277"/>
      <c r="AC21" s="1278"/>
      <c r="AD21" s="1278"/>
      <c r="AE21" s="1279"/>
      <c r="AF21" s="1260"/>
    </row>
    <row r="22" spans="1:32" ht="5.0999999999999996" customHeight="1">
      <c r="A22" s="1257"/>
      <c r="B22" s="1258"/>
      <c r="C22" s="1258"/>
      <c r="D22" s="1258"/>
      <c r="E22" s="1258"/>
      <c r="F22" s="1259"/>
      <c r="G22" s="492"/>
      <c r="H22" s="478"/>
      <c r="I22" s="478"/>
      <c r="J22" s="478"/>
      <c r="K22" s="494"/>
      <c r="L22" s="478"/>
      <c r="M22" s="493"/>
      <c r="N22" s="492"/>
      <c r="O22" s="478"/>
      <c r="P22" s="478"/>
      <c r="Q22" s="478"/>
      <c r="R22" s="494"/>
      <c r="S22" s="478"/>
      <c r="T22" s="493"/>
      <c r="U22" s="492"/>
      <c r="V22" s="478"/>
      <c r="W22" s="478"/>
      <c r="X22" s="478"/>
      <c r="Y22" s="494"/>
      <c r="Z22" s="478"/>
      <c r="AA22" s="493"/>
      <c r="AB22" s="1277"/>
      <c r="AC22" s="1278"/>
      <c r="AD22" s="1278"/>
      <c r="AE22" s="1279"/>
      <c r="AF22" s="1260"/>
    </row>
    <row r="23" spans="1:32" ht="15.95" customHeight="1">
      <c r="A23" s="1254"/>
      <c r="B23" s="1255"/>
      <c r="C23" s="1255"/>
      <c r="D23" s="1255"/>
      <c r="E23" s="1255"/>
      <c r="F23" s="1256"/>
      <c r="G23" s="497"/>
      <c r="H23" s="479"/>
      <c r="I23" s="479"/>
      <c r="J23" s="479"/>
      <c r="K23" s="500"/>
      <c r="L23" s="500"/>
      <c r="M23" s="498"/>
      <c r="N23" s="497"/>
      <c r="O23" s="479"/>
      <c r="P23" s="479"/>
      <c r="Q23" s="479"/>
      <c r="R23" s="500"/>
      <c r="S23" s="500"/>
      <c r="T23" s="498"/>
      <c r="U23" s="497"/>
      <c r="V23" s="479"/>
      <c r="W23" s="479"/>
      <c r="X23" s="479"/>
      <c r="Y23" s="500"/>
      <c r="Z23" s="500"/>
      <c r="AA23" s="498"/>
      <c r="AB23" s="1277"/>
      <c r="AC23" s="1278"/>
      <c r="AD23" s="1278"/>
      <c r="AE23" s="1279"/>
      <c r="AF23" s="1260"/>
    </row>
    <row r="24" spans="1:32" ht="5.0999999999999996" customHeight="1">
      <c r="A24" s="1257"/>
      <c r="B24" s="1258"/>
      <c r="C24" s="1258"/>
      <c r="D24" s="1258"/>
      <c r="E24" s="1258"/>
      <c r="F24" s="1259"/>
      <c r="G24" s="492"/>
      <c r="H24" s="478"/>
      <c r="I24" s="478"/>
      <c r="J24" s="478"/>
      <c r="K24" s="478"/>
      <c r="L24" s="478"/>
      <c r="M24" s="493"/>
      <c r="N24" s="492"/>
      <c r="O24" s="478"/>
      <c r="P24" s="478"/>
      <c r="Q24" s="478"/>
      <c r="R24" s="478"/>
      <c r="S24" s="478"/>
      <c r="T24" s="493"/>
      <c r="U24" s="492"/>
      <c r="V24" s="478"/>
      <c r="W24" s="478"/>
      <c r="X24" s="478"/>
      <c r="Y24" s="478"/>
      <c r="Z24" s="478"/>
      <c r="AA24" s="493"/>
      <c r="AB24" s="1277"/>
      <c r="AC24" s="1278"/>
      <c r="AD24" s="1278"/>
      <c r="AE24" s="1279"/>
      <c r="AF24" s="1260"/>
    </row>
    <row r="25" spans="1:32" ht="15.95" customHeight="1">
      <c r="A25" s="1254"/>
      <c r="B25" s="1255"/>
      <c r="C25" s="1255"/>
      <c r="D25" s="1255"/>
      <c r="E25" s="1255"/>
      <c r="F25" s="1256"/>
      <c r="G25" s="508"/>
      <c r="H25" s="500"/>
      <c r="I25" s="479"/>
      <c r="J25" s="479"/>
      <c r="K25" s="499"/>
      <c r="L25" s="479"/>
      <c r="M25" s="498"/>
      <c r="N25" s="508"/>
      <c r="O25" s="500"/>
      <c r="P25" s="479"/>
      <c r="Q25" s="479"/>
      <c r="R25" s="499"/>
      <c r="S25" s="479"/>
      <c r="T25" s="498"/>
      <c r="U25" s="508"/>
      <c r="V25" s="500"/>
      <c r="W25" s="479"/>
      <c r="X25" s="479"/>
      <c r="Y25" s="499"/>
      <c r="Z25" s="479"/>
      <c r="AA25" s="498"/>
      <c r="AB25" s="1277"/>
      <c r="AC25" s="1278"/>
      <c r="AD25" s="1278"/>
      <c r="AE25" s="1279"/>
      <c r="AF25" s="1260"/>
    </row>
    <row r="26" spans="1:32" ht="5.0999999999999996" customHeight="1">
      <c r="A26" s="1257"/>
      <c r="B26" s="1258"/>
      <c r="C26" s="1258"/>
      <c r="D26" s="1258"/>
      <c r="E26" s="1258"/>
      <c r="F26" s="1259"/>
      <c r="G26" s="492"/>
      <c r="H26" s="478"/>
      <c r="I26" s="478"/>
      <c r="J26" s="478"/>
      <c r="K26" s="494"/>
      <c r="L26" s="478"/>
      <c r="M26" s="493"/>
      <c r="N26" s="492"/>
      <c r="O26" s="478"/>
      <c r="P26" s="478"/>
      <c r="Q26" s="478"/>
      <c r="R26" s="494"/>
      <c r="S26" s="478"/>
      <c r="T26" s="493"/>
      <c r="U26" s="492"/>
      <c r="V26" s="478"/>
      <c r="W26" s="478"/>
      <c r="X26" s="478"/>
      <c r="Y26" s="494"/>
      <c r="Z26" s="478"/>
      <c r="AA26" s="493"/>
      <c r="AB26" s="1277"/>
      <c r="AC26" s="1278"/>
      <c r="AD26" s="1278"/>
      <c r="AE26" s="1279"/>
      <c r="AF26" s="1260"/>
    </row>
    <row r="27" spans="1:32" ht="15.95" customHeight="1">
      <c r="A27" s="1254"/>
      <c r="B27" s="1255"/>
      <c r="C27" s="1255"/>
      <c r="D27" s="1255"/>
      <c r="E27" s="1255"/>
      <c r="F27" s="1256"/>
      <c r="G27" s="497"/>
      <c r="H27" s="479"/>
      <c r="I27" s="479"/>
      <c r="J27" s="479"/>
      <c r="K27" s="500"/>
      <c r="L27" s="500"/>
      <c r="M27" s="498"/>
      <c r="N27" s="497"/>
      <c r="O27" s="479"/>
      <c r="P27" s="479"/>
      <c r="Q27" s="479"/>
      <c r="R27" s="500"/>
      <c r="S27" s="500"/>
      <c r="T27" s="498"/>
      <c r="U27" s="497"/>
      <c r="V27" s="479"/>
      <c r="W27" s="479"/>
      <c r="X27" s="479"/>
      <c r="Y27" s="500"/>
      <c r="Z27" s="500"/>
      <c r="AA27" s="498"/>
      <c r="AB27" s="1277"/>
      <c r="AC27" s="1278"/>
      <c r="AD27" s="1278"/>
      <c r="AE27" s="1279"/>
      <c r="AF27" s="1260"/>
    </row>
    <row r="28" spans="1:32" ht="5.0999999999999996" customHeight="1">
      <c r="A28" s="1257"/>
      <c r="B28" s="1258"/>
      <c r="C28" s="1258"/>
      <c r="D28" s="1258"/>
      <c r="E28" s="1258"/>
      <c r="F28" s="1259"/>
      <c r="G28" s="492"/>
      <c r="H28" s="478"/>
      <c r="I28" s="478"/>
      <c r="J28" s="478"/>
      <c r="K28" s="494"/>
      <c r="L28" s="478"/>
      <c r="M28" s="493"/>
      <c r="N28" s="492"/>
      <c r="O28" s="478"/>
      <c r="P28" s="478"/>
      <c r="Q28" s="478"/>
      <c r="R28" s="494"/>
      <c r="S28" s="478"/>
      <c r="T28" s="493"/>
      <c r="U28" s="492"/>
      <c r="V28" s="478"/>
      <c r="W28" s="478"/>
      <c r="X28" s="478"/>
      <c r="Y28" s="494"/>
      <c r="Z28" s="478"/>
      <c r="AA28" s="493"/>
      <c r="AB28" s="1277"/>
      <c r="AC28" s="1278"/>
      <c r="AD28" s="1278"/>
      <c r="AE28" s="1279"/>
      <c r="AF28" s="1260"/>
    </row>
    <row r="29" spans="1:32" ht="15.95" customHeight="1">
      <c r="A29" s="1254"/>
      <c r="B29" s="1255"/>
      <c r="C29" s="1255"/>
      <c r="D29" s="1255"/>
      <c r="E29" s="1255"/>
      <c r="F29" s="1256"/>
      <c r="G29" s="497"/>
      <c r="H29" s="479"/>
      <c r="I29" s="479"/>
      <c r="J29" s="479"/>
      <c r="K29" s="499"/>
      <c r="L29" s="479"/>
      <c r="M29" s="498"/>
      <c r="N29" s="497"/>
      <c r="O29" s="479"/>
      <c r="P29" s="479"/>
      <c r="Q29" s="479"/>
      <c r="R29" s="499"/>
      <c r="S29" s="479"/>
      <c r="T29" s="498"/>
      <c r="U29" s="497"/>
      <c r="V29" s="479"/>
      <c r="W29" s="479"/>
      <c r="X29" s="479"/>
      <c r="Y29" s="499"/>
      <c r="Z29" s="479"/>
      <c r="AA29" s="498"/>
      <c r="AB29" s="1277"/>
      <c r="AC29" s="1278"/>
      <c r="AD29" s="1278"/>
      <c r="AE29" s="1279"/>
      <c r="AF29" s="1260"/>
    </row>
    <row r="30" spans="1:32" ht="5.0999999999999996" customHeight="1">
      <c r="A30" s="1257"/>
      <c r="B30" s="1258"/>
      <c r="C30" s="1258"/>
      <c r="D30" s="1258"/>
      <c r="E30" s="1258"/>
      <c r="F30" s="1259"/>
      <c r="G30" s="492"/>
      <c r="H30" s="478"/>
      <c r="I30" s="478"/>
      <c r="J30" s="478"/>
      <c r="K30" s="494"/>
      <c r="L30" s="478"/>
      <c r="M30" s="493"/>
      <c r="N30" s="492"/>
      <c r="O30" s="478"/>
      <c r="P30" s="478"/>
      <c r="Q30" s="478"/>
      <c r="R30" s="494"/>
      <c r="S30" s="478"/>
      <c r="T30" s="493"/>
      <c r="U30" s="492"/>
      <c r="V30" s="478"/>
      <c r="W30" s="478"/>
      <c r="X30" s="478"/>
      <c r="Y30" s="494"/>
      <c r="Z30" s="478"/>
      <c r="AA30" s="493"/>
      <c r="AB30" s="1277"/>
      <c r="AC30" s="1278"/>
      <c r="AD30" s="1278"/>
      <c r="AE30" s="1279"/>
      <c r="AF30" s="1260"/>
    </row>
    <row r="31" spans="1:32" ht="15.95" customHeight="1">
      <c r="A31" s="1254"/>
      <c r="B31" s="1255"/>
      <c r="C31" s="1255"/>
      <c r="D31" s="1255"/>
      <c r="E31" s="1255"/>
      <c r="F31" s="1256"/>
      <c r="G31" s="497"/>
      <c r="H31" s="479"/>
      <c r="I31" s="479"/>
      <c r="J31" s="479"/>
      <c r="K31" s="499"/>
      <c r="L31" s="479"/>
      <c r="M31" s="498"/>
      <c r="N31" s="497"/>
      <c r="O31" s="479"/>
      <c r="P31" s="479"/>
      <c r="Q31" s="479"/>
      <c r="R31" s="499"/>
      <c r="S31" s="479"/>
      <c r="T31" s="498"/>
      <c r="U31" s="497"/>
      <c r="V31" s="479"/>
      <c r="W31" s="479"/>
      <c r="X31" s="479"/>
      <c r="Y31" s="499"/>
      <c r="Z31" s="479"/>
      <c r="AA31" s="498"/>
      <c r="AB31" s="1274" t="s">
        <v>582</v>
      </c>
      <c r="AC31" s="1275"/>
      <c r="AD31" s="1275"/>
      <c r="AE31" s="1276"/>
      <c r="AF31" s="1260"/>
    </row>
    <row r="32" spans="1:32" ht="5.0999999999999996" customHeight="1">
      <c r="A32" s="1257"/>
      <c r="B32" s="1258"/>
      <c r="C32" s="1258"/>
      <c r="D32" s="1258"/>
      <c r="E32" s="1258"/>
      <c r="F32" s="1259"/>
      <c r="G32" s="492"/>
      <c r="H32" s="478"/>
      <c r="I32" s="478"/>
      <c r="J32" s="478"/>
      <c r="K32" s="494"/>
      <c r="L32" s="478"/>
      <c r="M32" s="493"/>
      <c r="N32" s="492"/>
      <c r="O32" s="478"/>
      <c r="P32" s="478"/>
      <c r="Q32" s="478"/>
      <c r="R32" s="494"/>
      <c r="S32" s="478"/>
      <c r="T32" s="493"/>
      <c r="U32" s="492"/>
      <c r="V32" s="478"/>
      <c r="W32" s="478"/>
      <c r="X32" s="478"/>
      <c r="Y32" s="494"/>
      <c r="Z32" s="478"/>
      <c r="AA32" s="493"/>
      <c r="AB32" s="1274"/>
      <c r="AC32" s="1275"/>
      <c r="AD32" s="1275"/>
      <c r="AE32" s="1276"/>
      <c r="AF32" s="1260"/>
    </row>
    <row r="33" spans="1:32" ht="15.95" customHeight="1">
      <c r="A33" s="1254"/>
      <c r="B33" s="1255"/>
      <c r="C33" s="1255"/>
      <c r="D33" s="1255"/>
      <c r="E33" s="1255"/>
      <c r="F33" s="1256"/>
      <c r="G33" s="497"/>
      <c r="H33" s="479"/>
      <c r="I33" s="479"/>
      <c r="J33" s="479"/>
      <c r="K33" s="499"/>
      <c r="L33" s="479"/>
      <c r="M33" s="498"/>
      <c r="N33" s="497"/>
      <c r="O33" s="479"/>
      <c r="P33" s="479"/>
      <c r="Q33" s="479"/>
      <c r="R33" s="499"/>
      <c r="S33" s="479"/>
      <c r="T33" s="498"/>
      <c r="U33" s="497"/>
      <c r="V33" s="479"/>
      <c r="W33" s="479"/>
      <c r="X33" s="479"/>
      <c r="Y33" s="499"/>
      <c r="Z33" s="479"/>
      <c r="AA33" s="498"/>
      <c r="AB33" s="1274"/>
      <c r="AC33" s="1275"/>
      <c r="AD33" s="1275"/>
      <c r="AE33" s="1276"/>
      <c r="AF33" s="1260"/>
    </row>
    <row r="34" spans="1:32" ht="5.0999999999999996" customHeight="1">
      <c r="A34" s="1257"/>
      <c r="B34" s="1258"/>
      <c r="C34" s="1258"/>
      <c r="D34" s="1258"/>
      <c r="E34" s="1258"/>
      <c r="F34" s="1259"/>
      <c r="G34" s="492"/>
      <c r="H34" s="478"/>
      <c r="I34" s="478"/>
      <c r="J34" s="478"/>
      <c r="K34" s="494"/>
      <c r="L34" s="478"/>
      <c r="M34" s="493"/>
      <c r="N34" s="492"/>
      <c r="O34" s="478"/>
      <c r="P34" s="478"/>
      <c r="Q34" s="478"/>
      <c r="R34" s="494"/>
      <c r="S34" s="478"/>
      <c r="T34" s="493"/>
      <c r="U34" s="492"/>
      <c r="V34" s="478"/>
      <c r="W34" s="478"/>
      <c r="X34" s="478"/>
      <c r="Y34" s="494"/>
      <c r="Z34" s="478"/>
      <c r="AA34" s="493"/>
      <c r="AB34" s="1274"/>
      <c r="AC34" s="1275"/>
      <c r="AD34" s="1275"/>
      <c r="AE34" s="1276"/>
      <c r="AF34" s="1260"/>
    </row>
    <row r="35" spans="1:32" ht="15.95" customHeight="1">
      <c r="A35" s="1254"/>
      <c r="B35" s="1255"/>
      <c r="C35" s="1255"/>
      <c r="D35" s="1255"/>
      <c r="E35" s="1255"/>
      <c r="F35" s="1256"/>
      <c r="G35" s="497"/>
      <c r="H35" s="479"/>
      <c r="I35" s="479"/>
      <c r="J35" s="479"/>
      <c r="K35" s="499"/>
      <c r="L35" s="479"/>
      <c r="M35" s="498"/>
      <c r="N35" s="497"/>
      <c r="O35" s="479"/>
      <c r="P35" s="479"/>
      <c r="Q35" s="479"/>
      <c r="R35" s="499"/>
      <c r="S35" s="479"/>
      <c r="T35" s="498"/>
      <c r="U35" s="497"/>
      <c r="V35" s="479"/>
      <c r="W35" s="479"/>
      <c r="X35" s="479"/>
      <c r="Y35" s="499"/>
      <c r="Z35" s="479"/>
      <c r="AA35" s="498"/>
      <c r="AB35" s="1274"/>
      <c r="AC35" s="1275"/>
      <c r="AD35" s="1275"/>
      <c r="AE35" s="1276"/>
      <c r="AF35" s="1260"/>
    </row>
    <row r="36" spans="1:32" ht="5.0999999999999996" customHeight="1">
      <c r="A36" s="1261"/>
      <c r="B36" s="1262"/>
      <c r="C36" s="1262"/>
      <c r="D36" s="1262"/>
      <c r="E36" s="1262"/>
      <c r="F36" s="1263"/>
      <c r="G36" s="501"/>
      <c r="H36" s="502"/>
      <c r="I36" s="502"/>
      <c r="J36" s="502"/>
      <c r="K36" s="503"/>
      <c r="L36" s="502"/>
      <c r="M36" s="504"/>
      <c r="N36" s="501"/>
      <c r="O36" s="502"/>
      <c r="P36" s="502"/>
      <c r="Q36" s="502"/>
      <c r="R36" s="503"/>
      <c r="S36" s="502"/>
      <c r="T36" s="504"/>
      <c r="U36" s="501"/>
      <c r="V36" s="502"/>
      <c r="W36" s="502"/>
      <c r="X36" s="502"/>
      <c r="Y36" s="503"/>
      <c r="Z36" s="502"/>
      <c r="AA36" s="504"/>
      <c r="AB36" s="1274"/>
      <c r="AC36" s="1275"/>
      <c r="AD36" s="1275"/>
      <c r="AE36" s="1276"/>
      <c r="AF36" s="1260"/>
    </row>
    <row r="37" spans="1:32" ht="18.95" customHeight="1">
      <c r="A37" s="1264" t="s">
        <v>575</v>
      </c>
      <c r="B37" s="1265"/>
      <c r="C37" s="1265"/>
      <c r="D37" s="1265"/>
      <c r="E37" s="1265"/>
      <c r="F37" s="1266"/>
      <c r="G37" s="506"/>
      <c r="H37" s="495"/>
      <c r="I37" s="495"/>
      <c r="J37" s="495"/>
      <c r="K37" s="495"/>
      <c r="L37" s="495"/>
      <c r="M37" s="496"/>
      <c r="N37" s="506"/>
      <c r="O37" s="495"/>
      <c r="P37" s="495"/>
      <c r="Q37" s="495"/>
      <c r="R37" s="495"/>
      <c r="S37" s="495"/>
      <c r="T37" s="496"/>
      <c r="U37" s="506"/>
      <c r="V37" s="495"/>
      <c r="W37" s="495"/>
      <c r="X37" s="495"/>
      <c r="Y37" s="495"/>
      <c r="Z37" s="495"/>
      <c r="AA37" s="496"/>
      <c r="AB37" s="1274"/>
      <c r="AC37" s="1275"/>
      <c r="AD37" s="1275"/>
      <c r="AE37" s="1276"/>
      <c r="AF37" s="481"/>
    </row>
    <row r="38" spans="1:32" ht="18.95" customHeight="1">
      <c r="A38" s="1267" t="s">
        <v>576</v>
      </c>
      <c r="B38" s="1268"/>
      <c r="C38" s="1268"/>
      <c r="D38" s="1268"/>
      <c r="E38" s="1268"/>
      <c r="F38" s="1269"/>
      <c r="G38" s="648"/>
      <c r="H38" s="649"/>
      <c r="I38" s="649"/>
      <c r="J38" s="649"/>
      <c r="K38" s="649"/>
      <c r="L38" s="649"/>
      <c r="M38" s="650"/>
      <c r="N38" s="648"/>
      <c r="O38" s="649"/>
      <c r="P38" s="649"/>
      <c r="Q38" s="649"/>
      <c r="R38" s="649"/>
      <c r="S38" s="649"/>
      <c r="T38" s="650"/>
      <c r="U38" s="648"/>
      <c r="V38" s="649"/>
      <c r="W38" s="649"/>
      <c r="X38" s="649"/>
      <c r="Y38" s="649"/>
      <c r="Z38" s="649"/>
      <c r="AA38" s="650"/>
      <c r="AB38" s="1274"/>
      <c r="AC38" s="1275"/>
      <c r="AD38" s="1275"/>
      <c r="AE38" s="1276"/>
      <c r="AF38" s="481"/>
    </row>
    <row r="39" spans="1:32" ht="14.25" customHeight="1">
      <c r="A39" s="471" t="s">
        <v>127</v>
      </c>
      <c r="B39" s="472"/>
      <c r="C39" s="472"/>
      <c r="D39" s="472"/>
      <c r="E39" s="472"/>
      <c r="F39" s="647"/>
      <c r="G39" s="507"/>
      <c r="H39" s="505"/>
      <c r="I39" s="505"/>
      <c r="J39" s="505"/>
      <c r="K39" s="505"/>
      <c r="L39" s="642"/>
      <c r="M39" s="505"/>
      <c r="N39" s="507"/>
      <c r="O39" s="505"/>
      <c r="P39" s="643"/>
      <c r="Q39" s="505"/>
      <c r="R39" s="505"/>
      <c r="S39" s="505"/>
      <c r="T39" s="644"/>
      <c r="U39" s="507"/>
      <c r="V39" s="505"/>
      <c r="W39" s="505"/>
      <c r="X39" s="505"/>
      <c r="Y39" s="505"/>
      <c r="Z39" s="645"/>
      <c r="AA39" s="646"/>
      <c r="AB39" s="1274"/>
      <c r="AC39" s="1275"/>
      <c r="AD39" s="1275"/>
      <c r="AE39" s="1276"/>
      <c r="AF39" s="481"/>
    </row>
    <row r="40" spans="1:32" ht="18.95" customHeight="1">
      <c r="A40" s="1270" t="s">
        <v>100</v>
      </c>
      <c r="B40" s="1271"/>
      <c r="C40" s="1271"/>
      <c r="D40" s="1271"/>
      <c r="E40" s="1271"/>
      <c r="F40" s="1272"/>
      <c r="G40" s="1273"/>
      <c r="H40" s="1271"/>
      <c r="I40" s="1271"/>
      <c r="J40" s="1271"/>
      <c r="K40" s="1271"/>
      <c r="L40" s="1271"/>
      <c r="M40" s="1272"/>
      <c r="N40" s="1273"/>
      <c r="O40" s="1271"/>
      <c r="P40" s="1271"/>
      <c r="Q40" s="1271"/>
      <c r="R40" s="1271"/>
      <c r="S40" s="1271"/>
      <c r="T40" s="1272"/>
      <c r="U40" s="1251"/>
      <c r="V40" s="1252"/>
      <c r="W40" s="1252"/>
      <c r="X40" s="1252"/>
      <c r="Y40" s="1252"/>
      <c r="Z40" s="1252"/>
      <c r="AA40" s="1253"/>
      <c r="AB40" s="480"/>
      <c r="AC40" s="480"/>
      <c r="AD40" s="480"/>
      <c r="AE40" s="480"/>
      <c r="AF40" s="481"/>
    </row>
    <row r="41" spans="1:32" ht="25.5" customHeight="1">
      <c r="A41" s="483" t="s">
        <v>569</v>
      </c>
      <c r="B41" s="484" t="s">
        <v>570</v>
      </c>
      <c r="C41" s="484" t="s">
        <v>571</v>
      </c>
      <c r="D41" s="484" t="s">
        <v>572</v>
      </c>
      <c r="E41" s="484" t="s">
        <v>573</v>
      </c>
      <c r="F41" s="652"/>
      <c r="G41" s="653"/>
      <c r="H41" s="656"/>
      <c r="I41" s="656"/>
      <c r="J41" s="656"/>
      <c r="K41" s="657"/>
      <c r="L41" s="654"/>
      <c r="M41" s="482"/>
      <c r="N41" s="547"/>
      <c r="O41" s="546"/>
      <c r="P41" s="546"/>
      <c r="Q41" s="548"/>
      <c r="R41" s="546"/>
      <c r="S41" s="546"/>
      <c r="T41" s="651"/>
      <c r="U41" s="547"/>
      <c r="V41" s="546"/>
      <c r="W41" s="546"/>
      <c r="X41" s="548"/>
      <c r="Y41" s="546"/>
      <c r="Z41" s="546"/>
      <c r="AA41" s="651"/>
      <c r="AB41" s="1244" t="s">
        <v>574</v>
      </c>
      <c r="AC41" s="1244"/>
      <c r="AD41" s="1244"/>
      <c r="AE41" s="1245"/>
      <c r="AF41" s="340"/>
    </row>
    <row r="42" spans="1:32" ht="13.5" customHeight="1">
      <c r="A42" s="462"/>
      <c r="B42" s="463"/>
      <c r="C42" s="463"/>
      <c r="D42" s="463"/>
      <c r="E42" s="463"/>
      <c r="F42" s="341"/>
      <c r="G42" s="1248"/>
      <c r="H42" s="1249"/>
      <c r="I42" s="1249"/>
      <c r="J42" s="1249"/>
      <c r="K42" s="1249"/>
      <c r="L42" s="1249"/>
      <c r="M42" s="1250"/>
      <c r="N42" s="1242"/>
      <c r="O42" s="1238"/>
      <c r="P42" s="1238"/>
      <c r="Q42" s="1238"/>
      <c r="R42" s="1238"/>
      <c r="S42" s="1238"/>
      <c r="T42" s="1240"/>
      <c r="U42" s="1242"/>
      <c r="V42" s="1238"/>
      <c r="W42" s="1238"/>
      <c r="X42" s="1238"/>
      <c r="Y42" s="1238"/>
      <c r="Z42" s="1238"/>
      <c r="AA42" s="1240"/>
      <c r="AB42" s="341"/>
      <c r="AC42" s="341"/>
      <c r="AD42" s="341"/>
      <c r="AE42" s="341"/>
      <c r="AF42" s="340"/>
    </row>
    <row r="43" spans="1:32" ht="13.5" customHeight="1">
      <c r="A43" s="1246" t="s">
        <v>128</v>
      </c>
      <c r="B43" s="1247"/>
      <c r="C43" s="1247"/>
      <c r="D43" s="1247"/>
      <c r="E43" s="1247"/>
      <c r="F43" s="1247"/>
      <c r="G43" s="1242"/>
      <c r="H43" s="1238"/>
      <c r="I43" s="1238"/>
      <c r="J43" s="1238"/>
      <c r="K43" s="1238"/>
      <c r="L43" s="1238"/>
      <c r="M43" s="1240"/>
      <c r="N43" s="1242"/>
      <c r="O43" s="1238"/>
      <c r="P43" s="1238"/>
      <c r="Q43" s="1238"/>
      <c r="R43" s="1238"/>
      <c r="S43" s="1238"/>
      <c r="T43" s="1240"/>
      <c r="U43" s="1242"/>
      <c r="V43" s="1238"/>
      <c r="W43" s="1238"/>
      <c r="X43" s="1238"/>
      <c r="Y43" s="1238"/>
      <c r="Z43" s="1238"/>
      <c r="AA43" s="1240"/>
      <c r="AB43" s="341"/>
      <c r="AC43" s="341"/>
      <c r="AD43" s="341"/>
      <c r="AE43" s="341"/>
      <c r="AF43" s="340"/>
    </row>
    <row r="44" spans="1:32" ht="13.5" customHeight="1">
      <c r="A44" s="1246" t="s">
        <v>386</v>
      </c>
      <c r="B44" s="1247"/>
      <c r="C44" s="1247"/>
      <c r="D44" s="1247"/>
      <c r="E44" s="1247"/>
      <c r="F44" s="1247"/>
      <c r="G44" s="1242"/>
      <c r="H44" s="1238"/>
      <c r="I44" s="1238"/>
      <c r="J44" s="1238"/>
      <c r="K44" s="1238"/>
      <c r="L44" s="1238"/>
      <c r="M44" s="1240"/>
      <c r="N44" s="1242"/>
      <c r="O44" s="1238"/>
      <c r="P44" s="1238"/>
      <c r="Q44" s="1238"/>
      <c r="R44" s="1238"/>
      <c r="S44" s="1238"/>
      <c r="T44" s="1240"/>
      <c r="U44" s="1242"/>
      <c r="V44" s="1238"/>
      <c r="W44" s="1238"/>
      <c r="X44" s="1238"/>
      <c r="Y44" s="1238"/>
      <c r="Z44" s="1238"/>
      <c r="AA44" s="1240"/>
      <c r="AB44" s="341" t="s">
        <v>129</v>
      </c>
      <c r="AC44" s="341"/>
      <c r="AD44" s="341"/>
      <c r="AE44" s="341"/>
      <c r="AF44" s="340"/>
    </row>
    <row r="45" spans="1:32" ht="13.5" customHeight="1" thickBot="1">
      <c r="A45" s="485"/>
      <c r="B45" s="486"/>
      <c r="C45" s="486"/>
      <c r="D45" s="486"/>
      <c r="E45" s="486"/>
      <c r="F45" s="486"/>
      <c r="G45" s="1243"/>
      <c r="H45" s="1239"/>
      <c r="I45" s="1239"/>
      <c r="J45" s="1239"/>
      <c r="K45" s="1239"/>
      <c r="L45" s="1239"/>
      <c r="M45" s="1241"/>
      <c r="N45" s="1243"/>
      <c r="O45" s="1239"/>
      <c r="P45" s="1239"/>
      <c r="Q45" s="1239"/>
      <c r="R45" s="1239"/>
      <c r="S45" s="1239"/>
      <c r="T45" s="1241"/>
      <c r="U45" s="1243"/>
      <c r="V45" s="1239"/>
      <c r="W45" s="1239"/>
      <c r="X45" s="1239"/>
      <c r="Y45" s="1239"/>
      <c r="Z45" s="1239"/>
      <c r="AA45" s="1241"/>
      <c r="AB45" s="486" t="s">
        <v>130</v>
      </c>
      <c r="AC45" s="486"/>
      <c r="AD45" s="486"/>
      <c r="AE45" s="486"/>
      <c r="AF45" s="487"/>
    </row>
    <row r="47" spans="1:32">
      <c r="U47" s="655"/>
    </row>
  </sheetData>
  <mergeCells count="77">
    <mergeCell ref="Y3:AD3"/>
    <mergeCell ref="G4:Q4"/>
    <mergeCell ref="G6:M6"/>
    <mergeCell ref="N6:T6"/>
    <mergeCell ref="U6:AA6"/>
    <mergeCell ref="AB6:AE6"/>
    <mergeCell ref="AF6:AF8"/>
    <mergeCell ref="A9:F10"/>
    <mergeCell ref="AB9:AE10"/>
    <mergeCell ref="AF9:AF10"/>
    <mergeCell ref="A11:F12"/>
    <mergeCell ref="AB11:AE12"/>
    <mergeCell ref="AF11:AF12"/>
    <mergeCell ref="A13:F14"/>
    <mergeCell ref="AB13:AE14"/>
    <mergeCell ref="AF13:AF14"/>
    <mergeCell ref="A15:F16"/>
    <mergeCell ref="AB15:AE16"/>
    <mergeCell ref="AF15:AF16"/>
    <mergeCell ref="A17:F18"/>
    <mergeCell ref="AB17:AE18"/>
    <mergeCell ref="AF17:AF18"/>
    <mergeCell ref="A19:F20"/>
    <mergeCell ref="AB19:AE20"/>
    <mergeCell ref="AF19:AF20"/>
    <mergeCell ref="A21:F22"/>
    <mergeCell ref="AB21:AE22"/>
    <mergeCell ref="AF21:AF22"/>
    <mergeCell ref="A23:F24"/>
    <mergeCell ref="AB23:AE24"/>
    <mergeCell ref="AF23:AF24"/>
    <mergeCell ref="A25:F26"/>
    <mergeCell ref="AB25:AE26"/>
    <mergeCell ref="AF25:AF26"/>
    <mergeCell ref="A27:F28"/>
    <mergeCell ref="AB27:AE28"/>
    <mergeCell ref="AF27:AF28"/>
    <mergeCell ref="A29:F30"/>
    <mergeCell ref="AB29:AE30"/>
    <mergeCell ref="AF29:AF30"/>
    <mergeCell ref="A31:F32"/>
    <mergeCell ref="AF31:AF32"/>
    <mergeCell ref="U40:AA40"/>
    <mergeCell ref="A33:F34"/>
    <mergeCell ref="AF33:AF34"/>
    <mergeCell ref="A35:F36"/>
    <mergeCell ref="AF35:AF36"/>
    <mergeCell ref="A37:F37"/>
    <mergeCell ref="A38:F38"/>
    <mergeCell ref="A40:F40"/>
    <mergeCell ref="G40:M40"/>
    <mergeCell ref="N40:T40"/>
    <mergeCell ref="AB31:AE39"/>
    <mergeCell ref="AB41:AE41"/>
    <mergeCell ref="A43:F43"/>
    <mergeCell ref="A44:F44"/>
    <mergeCell ref="G42:G45"/>
    <mergeCell ref="H42:H45"/>
    <mergeCell ref="I42:I45"/>
    <mergeCell ref="J42:J45"/>
    <mergeCell ref="K42:K45"/>
    <mergeCell ref="L42:L45"/>
    <mergeCell ref="M42:M45"/>
    <mergeCell ref="N42:N45"/>
    <mergeCell ref="O42:O45"/>
    <mergeCell ref="P42:P45"/>
    <mergeCell ref="Q42:Q45"/>
    <mergeCell ref="R42:R45"/>
    <mergeCell ref="X42:X45"/>
    <mergeCell ref="Y42:Y45"/>
    <mergeCell ref="Z42:Z45"/>
    <mergeCell ref="AA42:AA45"/>
    <mergeCell ref="S42:S45"/>
    <mergeCell ref="T42:T45"/>
    <mergeCell ref="U42:U45"/>
    <mergeCell ref="V42:V45"/>
    <mergeCell ref="W42:W45"/>
  </mergeCells>
  <phoneticPr fontId="3"/>
  <pageMargins left="0.78" right="0.59055118110236227" top="0.66" bottom="0.39370078740157483" header="0.11811023622047245" footer="0.11811023622047245"/>
  <pageSetup paperSize="9" scale="97"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6F5E5-BDDF-4C26-871A-1225B8A55DA9}">
  <sheetPr>
    <pageSetUpPr fitToPage="1"/>
  </sheetPr>
  <dimension ref="A1:X45"/>
  <sheetViews>
    <sheetView view="pageBreakPreview" zoomScaleNormal="100" zoomScaleSheetLayoutView="100" workbookViewId="0">
      <selection activeCell="B8" sqref="B8:W25"/>
    </sheetView>
  </sheetViews>
  <sheetFormatPr defaultRowHeight="13.5"/>
  <cols>
    <col min="1" max="163" width="3.625" style="603" customWidth="1"/>
    <col min="164" max="256" width="9" style="603"/>
    <col min="257" max="419" width="3.625" style="603" customWidth="1"/>
    <col min="420" max="512" width="9" style="603"/>
    <col min="513" max="675" width="3.625" style="603" customWidth="1"/>
    <col min="676" max="768" width="9" style="603"/>
    <col min="769" max="931" width="3.625" style="603" customWidth="1"/>
    <col min="932" max="1024" width="9" style="603"/>
    <col min="1025" max="1187" width="3.625" style="603" customWidth="1"/>
    <col min="1188" max="1280" width="9" style="603"/>
    <col min="1281" max="1443" width="3.625" style="603" customWidth="1"/>
    <col min="1444" max="1536" width="9" style="603"/>
    <col min="1537" max="1699" width="3.625" style="603" customWidth="1"/>
    <col min="1700" max="1792" width="9" style="603"/>
    <col min="1793" max="1955" width="3.625" style="603" customWidth="1"/>
    <col min="1956" max="2048" width="9" style="603"/>
    <col min="2049" max="2211" width="3.625" style="603" customWidth="1"/>
    <col min="2212" max="2304" width="9" style="603"/>
    <col min="2305" max="2467" width="3.625" style="603" customWidth="1"/>
    <col min="2468" max="2560" width="9" style="603"/>
    <col min="2561" max="2723" width="3.625" style="603" customWidth="1"/>
    <col min="2724" max="2816" width="9" style="603"/>
    <col min="2817" max="2979" width="3.625" style="603" customWidth="1"/>
    <col min="2980" max="3072" width="9" style="603"/>
    <col min="3073" max="3235" width="3.625" style="603" customWidth="1"/>
    <col min="3236" max="3328" width="9" style="603"/>
    <col min="3329" max="3491" width="3.625" style="603" customWidth="1"/>
    <col min="3492" max="3584" width="9" style="603"/>
    <col min="3585" max="3747" width="3.625" style="603" customWidth="1"/>
    <col min="3748" max="3840" width="9" style="603"/>
    <col min="3841" max="4003" width="3.625" style="603" customWidth="1"/>
    <col min="4004" max="4096" width="9" style="603"/>
    <col min="4097" max="4259" width="3.625" style="603" customWidth="1"/>
    <col min="4260" max="4352" width="9" style="603"/>
    <col min="4353" max="4515" width="3.625" style="603" customWidth="1"/>
    <col min="4516" max="4608" width="9" style="603"/>
    <col min="4609" max="4771" width="3.625" style="603" customWidth="1"/>
    <col min="4772" max="4864" width="9" style="603"/>
    <col min="4865" max="5027" width="3.625" style="603" customWidth="1"/>
    <col min="5028" max="5120" width="9" style="603"/>
    <col min="5121" max="5283" width="3.625" style="603" customWidth="1"/>
    <col min="5284" max="5376" width="9" style="603"/>
    <col min="5377" max="5539" width="3.625" style="603" customWidth="1"/>
    <col min="5540" max="5632" width="9" style="603"/>
    <col min="5633" max="5795" width="3.625" style="603" customWidth="1"/>
    <col min="5796" max="5888" width="9" style="603"/>
    <col min="5889" max="6051" width="3.625" style="603" customWidth="1"/>
    <col min="6052" max="6144" width="9" style="603"/>
    <col min="6145" max="6307" width="3.625" style="603" customWidth="1"/>
    <col min="6308" max="6400" width="9" style="603"/>
    <col min="6401" max="6563" width="3.625" style="603" customWidth="1"/>
    <col min="6564" max="6656" width="9" style="603"/>
    <col min="6657" max="6819" width="3.625" style="603" customWidth="1"/>
    <col min="6820" max="6912" width="9" style="603"/>
    <col min="6913" max="7075" width="3.625" style="603" customWidth="1"/>
    <col min="7076" max="7168" width="9" style="603"/>
    <col min="7169" max="7331" width="3.625" style="603" customWidth="1"/>
    <col min="7332" max="7424" width="9" style="603"/>
    <col min="7425" max="7587" width="3.625" style="603" customWidth="1"/>
    <col min="7588" max="7680" width="9" style="603"/>
    <col min="7681" max="7843" width="3.625" style="603" customWidth="1"/>
    <col min="7844" max="7936" width="9" style="603"/>
    <col min="7937" max="8099" width="3.625" style="603" customWidth="1"/>
    <col min="8100" max="8192" width="9" style="603"/>
    <col min="8193" max="8355" width="3.625" style="603" customWidth="1"/>
    <col min="8356" max="8448" width="9" style="603"/>
    <col min="8449" max="8611" width="3.625" style="603" customWidth="1"/>
    <col min="8612" max="8704" width="9" style="603"/>
    <col min="8705" max="8867" width="3.625" style="603" customWidth="1"/>
    <col min="8868" max="8960" width="9" style="603"/>
    <col min="8961" max="9123" width="3.625" style="603" customWidth="1"/>
    <col min="9124" max="9216" width="9" style="603"/>
    <col min="9217" max="9379" width="3.625" style="603" customWidth="1"/>
    <col min="9380" max="9472" width="9" style="603"/>
    <col min="9473" max="9635" width="3.625" style="603" customWidth="1"/>
    <col min="9636" max="9728" width="9" style="603"/>
    <col min="9729" max="9891" width="3.625" style="603" customWidth="1"/>
    <col min="9892" max="9984" width="9" style="603"/>
    <col min="9985" max="10147" width="3.625" style="603" customWidth="1"/>
    <col min="10148" max="10240" width="9" style="603"/>
    <col min="10241" max="10403" width="3.625" style="603" customWidth="1"/>
    <col min="10404" max="10496" width="9" style="603"/>
    <col min="10497" max="10659" width="3.625" style="603" customWidth="1"/>
    <col min="10660" max="10752" width="9" style="603"/>
    <col min="10753" max="10915" width="3.625" style="603" customWidth="1"/>
    <col min="10916" max="11008" width="9" style="603"/>
    <col min="11009" max="11171" width="3.625" style="603" customWidth="1"/>
    <col min="11172" max="11264" width="9" style="603"/>
    <col min="11265" max="11427" width="3.625" style="603" customWidth="1"/>
    <col min="11428" max="11520" width="9" style="603"/>
    <col min="11521" max="11683" width="3.625" style="603" customWidth="1"/>
    <col min="11684" max="11776" width="9" style="603"/>
    <col min="11777" max="11939" width="3.625" style="603" customWidth="1"/>
    <col min="11940" max="12032" width="9" style="603"/>
    <col min="12033" max="12195" width="3.625" style="603" customWidth="1"/>
    <col min="12196" max="12288" width="9" style="603"/>
    <col min="12289" max="12451" width="3.625" style="603" customWidth="1"/>
    <col min="12452" max="12544" width="9" style="603"/>
    <col min="12545" max="12707" width="3.625" style="603" customWidth="1"/>
    <col min="12708" max="12800" width="9" style="603"/>
    <col min="12801" max="12963" width="3.625" style="603" customWidth="1"/>
    <col min="12964" max="13056" width="9" style="603"/>
    <col min="13057" max="13219" width="3.625" style="603" customWidth="1"/>
    <col min="13220" max="13312" width="9" style="603"/>
    <col min="13313" max="13475" width="3.625" style="603" customWidth="1"/>
    <col min="13476" max="13568" width="9" style="603"/>
    <col min="13569" max="13731" width="3.625" style="603" customWidth="1"/>
    <col min="13732" max="13824" width="9" style="603"/>
    <col min="13825" max="13987" width="3.625" style="603" customWidth="1"/>
    <col min="13988" max="14080" width="9" style="603"/>
    <col min="14081" max="14243" width="3.625" style="603" customWidth="1"/>
    <col min="14244" max="14336" width="9" style="603"/>
    <col min="14337" max="14499" width="3.625" style="603" customWidth="1"/>
    <col min="14500" max="14592" width="9" style="603"/>
    <col min="14593" max="14755" width="3.625" style="603" customWidth="1"/>
    <col min="14756" max="14848" width="9" style="603"/>
    <col min="14849" max="15011" width="3.625" style="603" customWidth="1"/>
    <col min="15012" max="15104" width="9" style="603"/>
    <col min="15105" max="15267" width="3.625" style="603" customWidth="1"/>
    <col min="15268" max="15360" width="9" style="603"/>
    <col min="15361" max="15523" width="3.625" style="603" customWidth="1"/>
    <col min="15524" max="15616" width="9" style="603"/>
    <col min="15617" max="15779" width="3.625" style="603" customWidth="1"/>
    <col min="15780" max="15872" width="9" style="603"/>
    <col min="15873" max="16035" width="3.625" style="603" customWidth="1"/>
    <col min="16036" max="16128" width="9" style="603"/>
    <col min="16129" max="16291" width="3.625" style="603" customWidth="1"/>
    <col min="16292" max="16384" width="9" style="603"/>
  </cols>
  <sheetData>
    <row r="1" spans="1:24" ht="21" customHeight="1">
      <c r="A1" s="602" t="s">
        <v>548</v>
      </c>
    </row>
    <row r="2" spans="1:24" ht="30" customHeight="1" thickBot="1">
      <c r="A2" s="1344" t="s">
        <v>518</v>
      </c>
      <c r="B2" s="1344"/>
      <c r="C2" s="1344"/>
      <c r="D2" s="1344"/>
      <c r="E2" s="1344"/>
      <c r="F2" s="1344"/>
      <c r="G2" s="1344"/>
      <c r="H2" s="1344"/>
      <c r="I2" s="1344"/>
      <c r="J2" s="1344"/>
      <c r="K2" s="1344"/>
      <c r="L2" s="1344"/>
      <c r="M2" s="1344"/>
      <c r="N2" s="1344"/>
      <c r="O2" s="1344"/>
      <c r="P2" s="1344"/>
      <c r="Q2" s="1344"/>
      <c r="R2" s="1344"/>
      <c r="S2" s="1344"/>
      <c r="T2" s="1344"/>
      <c r="U2" s="1344"/>
      <c r="V2" s="1344"/>
      <c r="W2" s="1344"/>
      <c r="X2" s="1344"/>
    </row>
    <row r="3" spans="1:24" ht="26.1" customHeight="1">
      <c r="A3" s="1345" t="s">
        <v>519</v>
      </c>
      <c r="B3" s="1346"/>
      <c r="C3" s="1346"/>
      <c r="D3" s="1347"/>
      <c r="E3" s="1348" t="s">
        <v>520</v>
      </c>
      <c r="F3" s="1349"/>
      <c r="G3" s="1349"/>
      <c r="H3" s="1346" t="s">
        <v>521</v>
      </c>
      <c r="I3" s="1349"/>
      <c r="J3" s="1350"/>
      <c r="K3" s="1351" t="s">
        <v>522</v>
      </c>
      <c r="L3" s="1346"/>
      <c r="M3" s="1352"/>
      <c r="N3" s="1353"/>
      <c r="O3" s="1354"/>
      <c r="P3" s="1354"/>
      <c r="Q3" s="1354"/>
      <c r="R3" s="1354"/>
      <c r="S3" s="1354"/>
      <c r="T3" s="1354"/>
      <c r="U3" s="1354"/>
      <c r="V3" s="1354"/>
      <c r="W3" s="1354"/>
      <c r="X3" s="1355"/>
    </row>
    <row r="4" spans="1:24" ht="26.1" customHeight="1">
      <c r="A4" s="1309" t="s">
        <v>523</v>
      </c>
      <c r="B4" s="1310"/>
      <c r="C4" s="1310"/>
      <c r="D4" s="1313"/>
      <c r="E4" s="1335" t="s">
        <v>524</v>
      </c>
      <c r="F4" s="1327"/>
      <c r="G4" s="1327"/>
      <c r="H4" s="1327"/>
      <c r="I4" s="1327"/>
      <c r="J4" s="1327"/>
      <c r="K4" s="1327"/>
      <c r="L4" s="1327"/>
      <c r="M4" s="1327"/>
      <c r="N4" s="1327"/>
      <c r="O4" s="1327"/>
      <c r="P4" s="1327"/>
      <c r="Q4" s="1327"/>
      <c r="R4" s="1327"/>
      <c r="S4" s="1327"/>
      <c r="T4" s="1327"/>
      <c r="U4" s="1327"/>
      <c r="V4" s="1327"/>
      <c r="W4" s="1327"/>
      <c r="X4" s="1336"/>
    </row>
    <row r="5" spans="1:24" ht="26.1" customHeight="1">
      <c r="A5" s="1309"/>
      <c r="B5" s="1310"/>
      <c r="C5" s="1310"/>
      <c r="D5" s="1313"/>
      <c r="E5" s="1315" t="s">
        <v>525</v>
      </c>
      <c r="F5" s="1315"/>
      <c r="G5" s="1315"/>
      <c r="H5" s="604" t="s">
        <v>526</v>
      </c>
      <c r="I5" s="1317"/>
      <c r="J5" s="1317"/>
      <c r="K5" s="1317"/>
      <c r="L5" s="1317"/>
      <c r="M5" s="1317"/>
      <c r="N5" s="1317"/>
      <c r="O5" s="1317"/>
      <c r="P5" s="1317"/>
      <c r="Q5" s="1317"/>
      <c r="R5" s="1317"/>
      <c r="S5" s="1317"/>
      <c r="T5" s="1317"/>
      <c r="U5" s="1317"/>
      <c r="V5" s="1317"/>
      <c r="W5" s="1317"/>
      <c r="X5" s="605" t="s">
        <v>527</v>
      </c>
    </row>
    <row r="6" spans="1:24" ht="26.1" customHeight="1" thickBot="1">
      <c r="A6" s="1337" t="s">
        <v>528</v>
      </c>
      <c r="B6" s="1321"/>
      <c r="C6" s="1321"/>
      <c r="D6" s="1338"/>
      <c r="E6" s="1339"/>
      <c r="F6" s="1340"/>
      <c r="G6" s="1340"/>
      <c r="H6" s="1340"/>
      <c r="I6" s="1340"/>
      <c r="J6" s="1340"/>
      <c r="K6" s="1340"/>
      <c r="L6" s="1340"/>
      <c r="M6" s="1340"/>
      <c r="N6" s="1340"/>
      <c r="O6" s="1340"/>
      <c r="P6" s="1340"/>
      <c r="Q6" s="1340"/>
      <c r="R6" s="1340"/>
      <c r="S6" s="1340"/>
      <c r="T6" s="1340"/>
      <c r="U6" s="1340"/>
      <c r="V6" s="1340"/>
      <c r="W6" s="1340"/>
      <c r="X6" s="1341"/>
    </row>
    <row r="7" spans="1:24">
      <c r="A7" s="606"/>
      <c r="B7" s="607" t="s">
        <v>529</v>
      </c>
      <c r="C7" s="607"/>
      <c r="D7" s="607"/>
      <c r="E7" s="607"/>
      <c r="F7" s="607"/>
      <c r="G7" s="607"/>
      <c r="H7" s="607"/>
      <c r="I7" s="607"/>
      <c r="J7" s="607"/>
      <c r="K7" s="607"/>
      <c r="L7" s="607"/>
      <c r="M7" s="607"/>
      <c r="N7" s="607"/>
      <c r="O7" s="607"/>
      <c r="P7" s="607"/>
      <c r="Q7" s="607"/>
      <c r="R7" s="607"/>
      <c r="S7" s="607"/>
      <c r="T7" s="607"/>
      <c r="U7" s="607"/>
      <c r="V7" s="607"/>
      <c r="W7" s="607"/>
      <c r="X7" s="608"/>
    </row>
    <row r="8" spans="1:24">
      <c r="A8" s="609"/>
      <c r="B8" s="1342"/>
      <c r="C8" s="1342"/>
      <c r="D8" s="1342"/>
      <c r="E8" s="1342"/>
      <c r="F8" s="1342"/>
      <c r="G8" s="1342"/>
      <c r="H8" s="1342"/>
      <c r="I8" s="1342"/>
      <c r="J8" s="1342"/>
      <c r="K8" s="1342"/>
      <c r="L8" s="1342"/>
      <c r="M8" s="1342"/>
      <c r="N8" s="1342"/>
      <c r="O8" s="1342"/>
      <c r="P8" s="1342"/>
      <c r="Q8" s="1342"/>
      <c r="R8" s="1342"/>
      <c r="S8" s="1342"/>
      <c r="T8" s="1342"/>
      <c r="U8" s="1342"/>
      <c r="V8" s="1342"/>
      <c r="W8" s="1342"/>
      <c r="X8" s="605"/>
    </row>
    <row r="9" spans="1:24">
      <c r="A9" s="609"/>
      <c r="B9" s="1342"/>
      <c r="C9" s="1342"/>
      <c r="D9" s="1342"/>
      <c r="E9" s="1342"/>
      <c r="F9" s="1342"/>
      <c r="G9" s="1342"/>
      <c r="H9" s="1342"/>
      <c r="I9" s="1342"/>
      <c r="J9" s="1342"/>
      <c r="K9" s="1342"/>
      <c r="L9" s="1342"/>
      <c r="M9" s="1342"/>
      <c r="N9" s="1342"/>
      <c r="O9" s="1342"/>
      <c r="P9" s="1342"/>
      <c r="Q9" s="1342"/>
      <c r="R9" s="1342"/>
      <c r="S9" s="1342"/>
      <c r="T9" s="1342"/>
      <c r="U9" s="1342"/>
      <c r="V9" s="1342"/>
      <c r="W9" s="1342"/>
      <c r="X9" s="605"/>
    </row>
    <row r="10" spans="1:24">
      <c r="A10" s="609"/>
      <c r="B10" s="1342"/>
      <c r="C10" s="1342"/>
      <c r="D10" s="1342"/>
      <c r="E10" s="1342"/>
      <c r="F10" s="1342"/>
      <c r="G10" s="1342"/>
      <c r="H10" s="1342"/>
      <c r="I10" s="1342"/>
      <c r="J10" s="1342"/>
      <c r="K10" s="1342"/>
      <c r="L10" s="1342"/>
      <c r="M10" s="1342"/>
      <c r="N10" s="1342"/>
      <c r="O10" s="1342"/>
      <c r="P10" s="1342"/>
      <c r="Q10" s="1342"/>
      <c r="R10" s="1342"/>
      <c r="S10" s="1342"/>
      <c r="T10" s="1342"/>
      <c r="U10" s="1342"/>
      <c r="V10" s="1342"/>
      <c r="W10" s="1342"/>
      <c r="X10" s="605"/>
    </row>
    <row r="11" spans="1:24">
      <c r="A11" s="609"/>
      <c r="B11" s="1342"/>
      <c r="C11" s="1342"/>
      <c r="D11" s="1342"/>
      <c r="E11" s="1342"/>
      <c r="F11" s="1342"/>
      <c r="G11" s="1342"/>
      <c r="H11" s="1342"/>
      <c r="I11" s="1342"/>
      <c r="J11" s="1342"/>
      <c r="K11" s="1342"/>
      <c r="L11" s="1342"/>
      <c r="M11" s="1342"/>
      <c r="N11" s="1342"/>
      <c r="O11" s="1342"/>
      <c r="P11" s="1342"/>
      <c r="Q11" s="1342"/>
      <c r="R11" s="1342"/>
      <c r="S11" s="1342"/>
      <c r="T11" s="1342"/>
      <c r="U11" s="1342"/>
      <c r="V11" s="1342"/>
      <c r="W11" s="1342"/>
      <c r="X11" s="605"/>
    </row>
    <row r="12" spans="1:24">
      <c r="A12" s="609"/>
      <c r="B12" s="1342"/>
      <c r="C12" s="1342"/>
      <c r="D12" s="1342"/>
      <c r="E12" s="1342"/>
      <c r="F12" s="1342"/>
      <c r="G12" s="1342"/>
      <c r="H12" s="1342"/>
      <c r="I12" s="1342"/>
      <c r="J12" s="1342"/>
      <c r="K12" s="1342"/>
      <c r="L12" s="1342"/>
      <c r="M12" s="1342"/>
      <c r="N12" s="1342"/>
      <c r="O12" s="1342"/>
      <c r="P12" s="1342"/>
      <c r="Q12" s="1342"/>
      <c r="R12" s="1342"/>
      <c r="S12" s="1342"/>
      <c r="T12" s="1342"/>
      <c r="U12" s="1342"/>
      <c r="V12" s="1342"/>
      <c r="W12" s="1342"/>
      <c r="X12" s="605"/>
    </row>
    <row r="13" spans="1:24">
      <c r="A13" s="609"/>
      <c r="B13" s="1342"/>
      <c r="C13" s="1342"/>
      <c r="D13" s="1342"/>
      <c r="E13" s="1342"/>
      <c r="F13" s="1342"/>
      <c r="G13" s="1342"/>
      <c r="H13" s="1342"/>
      <c r="I13" s="1342"/>
      <c r="J13" s="1342"/>
      <c r="K13" s="1342"/>
      <c r="L13" s="1342"/>
      <c r="M13" s="1342"/>
      <c r="N13" s="1342"/>
      <c r="O13" s="1342"/>
      <c r="P13" s="1342"/>
      <c r="Q13" s="1342"/>
      <c r="R13" s="1342"/>
      <c r="S13" s="1342"/>
      <c r="T13" s="1342"/>
      <c r="U13" s="1342"/>
      <c r="V13" s="1342"/>
      <c r="W13" s="1342"/>
      <c r="X13" s="605"/>
    </row>
    <row r="14" spans="1:24">
      <c r="A14" s="609"/>
      <c r="B14" s="1342"/>
      <c r="C14" s="1342"/>
      <c r="D14" s="1342"/>
      <c r="E14" s="1342"/>
      <c r="F14" s="1342"/>
      <c r="G14" s="1342"/>
      <c r="H14" s="1342"/>
      <c r="I14" s="1342"/>
      <c r="J14" s="1342"/>
      <c r="K14" s="1342"/>
      <c r="L14" s="1342"/>
      <c r="M14" s="1342"/>
      <c r="N14" s="1342"/>
      <c r="O14" s="1342"/>
      <c r="P14" s="1342"/>
      <c r="Q14" s="1342"/>
      <c r="R14" s="1342"/>
      <c r="S14" s="1342"/>
      <c r="T14" s="1342"/>
      <c r="U14" s="1342"/>
      <c r="V14" s="1342"/>
      <c r="W14" s="1342"/>
      <c r="X14" s="605"/>
    </row>
    <row r="15" spans="1:24">
      <c r="A15" s="609"/>
      <c r="B15" s="1342"/>
      <c r="C15" s="1342"/>
      <c r="D15" s="1342"/>
      <c r="E15" s="1342"/>
      <c r="F15" s="1342"/>
      <c r="G15" s="1342"/>
      <c r="H15" s="1342"/>
      <c r="I15" s="1342"/>
      <c r="J15" s="1342"/>
      <c r="K15" s="1342"/>
      <c r="L15" s="1342"/>
      <c r="M15" s="1342"/>
      <c r="N15" s="1342"/>
      <c r="O15" s="1342"/>
      <c r="P15" s="1342"/>
      <c r="Q15" s="1342"/>
      <c r="R15" s="1342"/>
      <c r="S15" s="1342"/>
      <c r="T15" s="1342"/>
      <c r="U15" s="1342"/>
      <c r="V15" s="1342"/>
      <c r="W15" s="1342"/>
      <c r="X15" s="605"/>
    </row>
    <row r="16" spans="1:24">
      <c r="A16" s="609"/>
      <c r="B16" s="1342"/>
      <c r="C16" s="1342"/>
      <c r="D16" s="1342"/>
      <c r="E16" s="1342"/>
      <c r="F16" s="1342"/>
      <c r="G16" s="1342"/>
      <c r="H16" s="1342"/>
      <c r="I16" s="1342"/>
      <c r="J16" s="1342"/>
      <c r="K16" s="1342"/>
      <c r="L16" s="1342"/>
      <c r="M16" s="1342"/>
      <c r="N16" s="1342"/>
      <c r="O16" s="1342"/>
      <c r="P16" s="1342"/>
      <c r="Q16" s="1342"/>
      <c r="R16" s="1342"/>
      <c r="S16" s="1342"/>
      <c r="T16" s="1342"/>
      <c r="U16" s="1342"/>
      <c r="V16" s="1342"/>
      <c r="W16" s="1342"/>
      <c r="X16" s="605"/>
    </row>
    <row r="17" spans="1:24">
      <c r="A17" s="609"/>
      <c r="B17" s="1342"/>
      <c r="C17" s="1342"/>
      <c r="D17" s="1342"/>
      <c r="E17" s="1342"/>
      <c r="F17" s="1342"/>
      <c r="G17" s="1342"/>
      <c r="H17" s="1342"/>
      <c r="I17" s="1342"/>
      <c r="J17" s="1342"/>
      <c r="K17" s="1342"/>
      <c r="L17" s="1342"/>
      <c r="M17" s="1342"/>
      <c r="N17" s="1342"/>
      <c r="O17" s="1342"/>
      <c r="P17" s="1342"/>
      <c r="Q17" s="1342"/>
      <c r="R17" s="1342"/>
      <c r="S17" s="1342"/>
      <c r="T17" s="1342"/>
      <c r="U17" s="1342"/>
      <c r="V17" s="1342"/>
      <c r="W17" s="1342"/>
      <c r="X17" s="605"/>
    </row>
    <row r="18" spans="1:24">
      <c r="A18" s="609"/>
      <c r="B18" s="1342"/>
      <c r="C18" s="1342"/>
      <c r="D18" s="1342"/>
      <c r="E18" s="1342"/>
      <c r="F18" s="1342"/>
      <c r="G18" s="1342"/>
      <c r="H18" s="1342"/>
      <c r="I18" s="1342"/>
      <c r="J18" s="1342"/>
      <c r="K18" s="1342"/>
      <c r="L18" s="1342"/>
      <c r="M18" s="1342"/>
      <c r="N18" s="1342"/>
      <c r="O18" s="1342"/>
      <c r="P18" s="1342"/>
      <c r="Q18" s="1342"/>
      <c r="R18" s="1342"/>
      <c r="S18" s="1342"/>
      <c r="T18" s="1342"/>
      <c r="U18" s="1342"/>
      <c r="V18" s="1342"/>
      <c r="W18" s="1342"/>
      <c r="X18" s="605"/>
    </row>
    <row r="19" spans="1:24">
      <c r="A19" s="609"/>
      <c r="B19" s="1342"/>
      <c r="C19" s="1342"/>
      <c r="D19" s="1342"/>
      <c r="E19" s="1342"/>
      <c r="F19" s="1342"/>
      <c r="G19" s="1342"/>
      <c r="H19" s="1342"/>
      <c r="I19" s="1342"/>
      <c r="J19" s="1342"/>
      <c r="K19" s="1342"/>
      <c r="L19" s="1342"/>
      <c r="M19" s="1342"/>
      <c r="N19" s="1342"/>
      <c r="O19" s="1342"/>
      <c r="P19" s="1342"/>
      <c r="Q19" s="1342"/>
      <c r="R19" s="1342"/>
      <c r="S19" s="1342"/>
      <c r="T19" s="1342"/>
      <c r="U19" s="1342"/>
      <c r="V19" s="1342"/>
      <c r="W19" s="1342"/>
      <c r="X19" s="605"/>
    </row>
    <row r="20" spans="1:24">
      <c r="A20" s="609"/>
      <c r="B20" s="1342"/>
      <c r="C20" s="1342"/>
      <c r="D20" s="1342"/>
      <c r="E20" s="1342"/>
      <c r="F20" s="1342"/>
      <c r="G20" s="1342"/>
      <c r="H20" s="1342"/>
      <c r="I20" s="1342"/>
      <c r="J20" s="1342"/>
      <c r="K20" s="1342"/>
      <c r="L20" s="1342"/>
      <c r="M20" s="1342"/>
      <c r="N20" s="1342"/>
      <c r="O20" s="1342"/>
      <c r="P20" s="1342"/>
      <c r="Q20" s="1342"/>
      <c r="R20" s="1342"/>
      <c r="S20" s="1342"/>
      <c r="T20" s="1342"/>
      <c r="U20" s="1342"/>
      <c r="V20" s="1342"/>
      <c r="W20" s="1342"/>
      <c r="X20" s="605"/>
    </row>
    <row r="21" spans="1:24">
      <c r="A21" s="609"/>
      <c r="B21" s="1342"/>
      <c r="C21" s="1342"/>
      <c r="D21" s="1342"/>
      <c r="E21" s="1342"/>
      <c r="F21" s="1342"/>
      <c r="G21" s="1342"/>
      <c r="H21" s="1342"/>
      <c r="I21" s="1342"/>
      <c r="J21" s="1342"/>
      <c r="K21" s="1342"/>
      <c r="L21" s="1342"/>
      <c r="M21" s="1342"/>
      <c r="N21" s="1342"/>
      <c r="O21" s="1342"/>
      <c r="P21" s="1342"/>
      <c r="Q21" s="1342"/>
      <c r="R21" s="1342"/>
      <c r="S21" s="1342"/>
      <c r="T21" s="1342"/>
      <c r="U21" s="1342"/>
      <c r="V21" s="1342"/>
      <c r="W21" s="1342"/>
      <c r="X21" s="605"/>
    </row>
    <row r="22" spans="1:24">
      <c r="A22" s="609"/>
      <c r="B22" s="1342"/>
      <c r="C22" s="1342"/>
      <c r="D22" s="1342"/>
      <c r="E22" s="1342"/>
      <c r="F22" s="1342"/>
      <c r="G22" s="1342"/>
      <c r="H22" s="1342"/>
      <c r="I22" s="1342"/>
      <c r="J22" s="1342"/>
      <c r="K22" s="1342"/>
      <c r="L22" s="1342"/>
      <c r="M22" s="1342"/>
      <c r="N22" s="1342"/>
      <c r="O22" s="1342"/>
      <c r="P22" s="1342"/>
      <c r="Q22" s="1342"/>
      <c r="R22" s="1342"/>
      <c r="S22" s="1342"/>
      <c r="T22" s="1342"/>
      <c r="U22" s="1342"/>
      <c r="V22" s="1342"/>
      <c r="W22" s="1342"/>
      <c r="X22" s="605"/>
    </row>
    <row r="23" spans="1:24">
      <c r="A23" s="609"/>
      <c r="B23" s="1342"/>
      <c r="C23" s="1342"/>
      <c r="D23" s="1342"/>
      <c r="E23" s="1342"/>
      <c r="F23" s="1342"/>
      <c r="G23" s="1342"/>
      <c r="H23" s="1342"/>
      <c r="I23" s="1342"/>
      <c r="J23" s="1342"/>
      <c r="K23" s="1342"/>
      <c r="L23" s="1342"/>
      <c r="M23" s="1342"/>
      <c r="N23" s="1342"/>
      <c r="O23" s="1342"/>
      <c r="P23" s="1342"/>
      <c r="Q23" s="1342"/>
      <c r="R23" s="1342"/>
      <c r="S23" s="1342"/>
      <c r="T23" s="1342"/>
      <c r="U23" s="1342"/>
      <c r="V23" s="1342"/>
      <c r="W23" s="1342"/>
      <c r="X23" s="605"/>
    </row>
    <row r="24" spans="1:24">
      <c r="A24" s="609"/>
      <c r="B24" s="1342"/>
      <c r="C24" s="1342"/>
      <c r="D24" s="1342"/>
      <c r="E24" s="1342"/>
      <c r="F24" s="1342"/>
      <c r="G24" s="1342"/>
      <c r="H24" s="1342"/>
      <c r="I24" s="1342"/>
      <c r="J24" s="1342"/>
      <c r="K24" s="1342"/>
      <c r="L24" s="1342"/>
      <c r="M24" s="1342"/>
      <c r="N24" s="1342"/>
      <c r="O24" s="1342"/>
      <c r="P24" s="1342"/>
      <c r="Q24" s="1342"/>
      <c r="R24" s="1342"/>
      <c r="S24" s="1342"/>
      <c r="T24" s="1342"/>
      <c r="U24" s="1342"/>
      <c r="V24" s="1342"/>
      <c r="W24" s="1342"/>
      <c r="X24" s="605"/>
    </row>
    <row r="25" spans="1:24">
      <c r="A25" s="609"/>
      <c r="B25" s="1342"/>
      <c r="C25" s="1342"/>
      <c r="D25" s="1342"/>
      <c r="E25" s="1342"/>
      <c r="F25" s="1342"/>
      <c r="G25" s="1342"/>
      <c r="H25" s="1342"/>
      <c r="I25" s="1342"/>
      <c r="J25" s="1342"/>
      <c r="K25" s="1342"/>
      <c r="L25" s="1342"/>
      <c r="M25" s="1342"/>
      <c r="N25" s="1342"/>
      <c r="O25" s="1342"/>
      <c r="P25" s="1342"/>
      <c r="Q25" s="1342"/>
      <c r="R25" s="1342"/>
      <c r="S25" s="1342"/>
      <c r="T25" s="1342"/>
      <c r="U25" s="1342"/>
      <c r="V25" s="1342"/>
      <c r="W25" s="1342"/>
      <c r="X25" s="605"/>
    </row>
    <row r="26" spans="1:24" ht="26.1" customHeight="1" thickBot="1">
      <c r="A26" s="610"/>
      <c r="B26" s="1319" t="s">
        <v>530</v>
      </c>
      <c r="C26" s="1319"/>
      <c r="D26" s="1319"/>
      <c r="E26" s="1319"/>
      <c r="F26" s="1319"/>
      <c r="G26" s="1319" t="s">
        <v>531</v>
      </c>
      <c r="H26" s="1319"/>
      <c r="I26" s="1319"/>
      <c r="J26" s="1319"/>
      <c r="K26" s="1319"/>
      <c r="L26" s="1343"/>
      <c r="M26" s="1343"/>
      <c r="N26" s="1343"/>
      <c r="O26" s="1343"/>
      <c r="P26" s="1343"/>
      <c r="Q26" s="1343"/>
      <c r="R26" s="1343"/>
      <c r="S26" s="1343"/>
      <c r="T26" s="1343"/>
      <c r="U26" s="1343"/>
      <c r="V26" s="1343"/>
      <c r="W26" s="1343"/>
      <c r="X26" s="611"/>
    </row>
    <row r="27" spans="1:24" ht="15.95" customHeight="1">
      <c r="A27" s="612"/>
      <c r="B27" s="1331" t="s">
        <v>532</v>
      </c>
      <c r="C27" s="1315" t="s">
        <v>533</v>
      </c>
      <c r="D27" s="1315"/>
      <c r="E27" s="1315"/>
      <c r="F27" s="1315"/>
      <c r="G27" s="1333" t="s">
        <v>534</v>
      </c>
      <c r="H27" s="1333"/>
      <c r="I27" s="1315"/>
      <c r="J27" s="1330" t="s">
        <v>535</v>
      </c>
      <c r="K27" s="1330"/>
      <c r="L27" s="1315"/>
      <c r="M27" s="1330" t="s">
        <v>536</v>
      </c>
      <c r="N27" s="1330"/>
      <c r="O27" s="1315"/>
      <c r="P27" s="1330" t="s">
        <v>537</v>
      </c>
      <c r="Q27" s="1330"/>
      <c r="R27" s="1315"/>
      <c r="S27" s="1330" t="s">
        <v>538</v>
      </c>
      <c r="T27" s="1330"/>
      <c r="U27" s="1315" t="s">
        <v>539</v>
      </c>
      <c r="V27" s="1315"/>
      <c r="W27" s="1315"/>
      <c r="X27" s="605"/>
    </row>
    <row r="28" spans="1:24" ht="15.95" customHeight="1">
      <c r="A28" s="1316" t="s">
        <v>540</v>
      </c>
      <c r="B28" s="1324"/>
      <c r="C28" s="1315"/>
      <c r="D28" s="1315"/>
      <c r="E28" s="1315"/>
      <c r="F28" s="1315"/>
      <c r="G28" s="1334"/>
      <c r="H28" s="1334"/>
      <c r="I28" s="1315"/>
      <c r="J28" s="1315"/>
      <c r="K28" s="1315"/>
      <c r="L28" s="1315"/>
      <c r="M28" s="1315"/>
      <c r="N28" s="1315"/>
      <c r="O28" s="1315"/>
      <c r="P28" s="1315"/>
      <c r="Q28" s="1315"/>
      <c r="R28" s="1315"/>
      <c r="S28" s="1315"/>
      <c r="T28" s="1315"/>
      <c r="U28" s="1315"/>
      <c r="V28" s="1315"/>
      <c r="W28" s="1315"/>
      <c r="X28" s="605"/>
    </row>
    <row r="29" spans="1:24" ht="15.95" customHeight="1">
      <c r="A29" s="1316"/>
      <c r="B29" s="1324"/>
      <c r="G29" s="1317" t="s">
        <v>525</v>
      </c>
      <c r="H29" s="1317"/>
      <c r="I29" s="1317"/>
      <c r="J29" s="1318"/>
      <c r="K29" s="1318"/>
      <c r="L29" s="1318"/>
      <c r="M29" s="1318"/>
      <c r="N29" s="1318"/>
      <c r="O29" s="1318"/>
      <c r="P29" s="1318"/>
      <c r="Q29" s="1318"/>
      <c r="R29" s="1318"/>
      <c r="S29" s="1318"/>
      <c r="T29" s="1318"/>
      <c r="U29" s="1318"/>
      <c r="V29" s="1318"/>
      <c r="X29" s="605"/>
    </row>
    <row r="30" spans="1:24" ht="15.95" customHeight="1">
      <c r="A30" s="1316"/>
      <c r="B30" s="1324"/>
      <c r="G30" s="1317"/>
      <c r="H30" s="1317"/>
      <c r="I30" s="1317"/>
      <c r="J30" s="1318"/>
      <c r="K30" s="1318"/>
      <c r="L30" s="1318"/>
      <c r="M30" s="1318"/>
      <c r="N30" s="1318"/>
      <c r="O30" s="1318"/>
      <c r="P30" s="1318"/>
      <c r="Q30" s="1318"/>
      <c r="R30" s="1318"/>
      <c r="S30" s="1318"/>
      <c r="T30" s="1318"/>
      <c r="U30" s="1318"/>
      <c r="V30" s="1318"/>
      <c r="X30" s="605"/>
    </row>
    <row r="31" spans="1:24" ht="15.95" customHeight="1">
      <c r="A31" s="1316"/>
      <c r="B31" s="1324"/>
      <c r="G31" s="1317"/>
      <c r="H31" s="1317"/>
      <c r="I31" s="1317"/>
      <c r="J31" s="1318"/>
      <c r="K31" s="1318"/>
      <c r="L31" s="1318"/>
      <c r="M31" s="1318"/>
      <c r="N31" s="1318"/>
      <c r="O31" s="1318"/>
      <c r="P31" s="1318"/>
      <c r="Q31" s="1318"/>
      <c r="R31" s="1318"/>
      <c r="S31" s="1318"/>
      <c r="T31" s="1318"/>
      <c r="U31" s="1318"/>
      <c r="V31" s="1318"/>
      <c r="X31" s="605"/>
    </row>
    <row r="32" spans="1:24" ht="15.95" customHeight="1">
      <c r="A32" s="613" t="s">
        <v>541</v>
      </c>
      <c r="B32" s="1332"/>
      <c r="C32" s="614"/>
      <c r="D32" s="614"/>
      <c r="E32" s="614"/>
      <c r="F32" s="614"/>
      <c r="G32" s="614"/>
      <c r="H32" s="614"/>
      <c r="I32" s="614"/>
      <c r="J32" s="614"/>
      <c r="K32" s="614"/>
      <c r="L32" s="614"/>
      <c r="M32" s="1328"/>
      <c r="N32" s="1328"/>
      <c r="O32" s="1328" t="s">
        <v>542</v>
      </c>
      <c r="P32" s="1328"/>
      <c r="Q32" s="1329"/>
      <c r="R32" s="1329"/>
      <c r="S32" s="1329"/>
      <c r="T32" s="1329"/>
      <c r="U32" s="1329"/>
      <c r="V32" s="1329"/>
      <c r="W32" s="1329"/>
      <c r="X32" s="615"/>
    </row>
    <row r="33" spans="1:24" ht="15.95" customHeight="1">
      <c r="A33" s="616"/>
      <c r="B33" s="1323" t="s">
        <v>543</v>
      </c>
      <c r="C33" s="1321" t="s">
        <v>533</v>
      </c>
      <c r="D33" s="1321"/>
      <c r="E33" s="1321"/>
      <c r="F33" s="1321"/>
      <c r="G33" s="1326" t="s">
        <v>535</v>
      </c>
      <c r="H33" s="1327"/>
      <c r="I33" s="1321"/>
      <c r="J33" s="1321" t="s">
        <v>536</v>
      </c>
      <c r="K33" s="1321"/>
      <c r="L33" s="1321"/>
      <c r="M33" s="1321" t="s">
        <v>537</v>
      </c>
      <c r="N33" s="1321"/>
      <c r="O33" s="1321"/>
      <c r="P33" s="1321" t="s">
        <v>544</v>
      </c>
      <c r="Q33" s="1321"/>
      <c r="R33" s="1321"/>
      <c r="S33" s="1322" t="s">
        <v>538</v>
      </c>
      <c r="T33" s="1321"/>
      <c r="U33" s="1321" t="s">
        <v>539</v>
      </c>
      <c r="V33" s="1321"/>
      <c r="W33" s="1321"/>
      <c r="X33" s="617"/>
    </row>
    <row r="34" spans="1:24" ht="15.95" customHeight="1">
      <c r="A34" s="1316" t="s">
        <v>545</v>
      </c>
      <c r="B34" s="1324"/>
      <c r="C34" s="1315"/>
      <c r="D34" s="1315"/>
      <c r="E34" s="1315"/>
      <c r="F34" s="1315"/>
      <c r="G34" s="1317"/>
      <c r="H34" s="1317"/>
      <c r="I34" s="1315"/>
      <c r="J34" s="1315"/>
      <c r="K34" s="1315"/>
      <c r="L34" s="1315"/>
      <c r="M34" s="1315"/>
      <c r="N34" s="1315"/>
      <c r="O34" s="1315"/>
      <c r="P34" s="1315"/>
      <c r="Q34" s="1315"/>
      <c r="R34" s="1315"/>
      <c r="S34" s="1315"/>
      <c r="T34" s="1315"/>
      <c r="U34" s="1315"/>
      <c r="V34" s="1315"/>
      <c r="W34" s="1315"/>
      <c r="X34" s="605"/>
    </row>
    <row r="35" spans="1:24" ht="15.95" customHeight="1">
      <c r="A35" s="1316"/>
      <c r="B35" s="1324"/>
      <c r="G35" s="1317" t="s">
        <v>546</v>
      </c>
      <c r="H35" s="1317"/>
      <c r="I35" s="1317"/>
      <c r="J35" s="1318"/>
      <c r="K35" s="1318"/>
      <c r="L35" s="1318"/>
      <c r="M35" s="1318"/>
      <c r="N35" s="1318"/>
      <c r="O35" s="1318"/>
      <c r="P35" s="1318"/>
      <c r="Q35" s="1318"/>
      <c r="R35" s="1318"/>
      <c r="S35" s="1318"/>
      <c r="T35" s="1318"/>
      <c r="U35" s="1318"/>
      <c r="V35" s="1318"/>
      <c r="X35" s="605"/>
    </row>
    <row r="36" spans="1:24" ht="15.95" customHeight="1">
      <c r="A36" s="1316"/>
      <c r="B36" s="1324"/>
      <c r="G36" s="1317"/>
      <c r="H36" s="1317"/>
      <c r="I36" s="1317"/>
      <c r="J36" s="1318"/>
      <c r="K36" s="1318"/>
      <c r="L36" s="1318"/>
      <c r="M36" s="1318"/>
      <c r="N36" s="1318"/>
      <c r="O36" s="1318"/>
      <c r="P36" s="1318"/>
      <c r="Q36" s="1318"/>
      <c r="R36" s="1318"/>
      <c r="S36" s="1318"/>
      <c r="T36" s="1318"/>
      <c r="U36" s="1318"/>
      <c r="V36" s="1318"/>
      <c r="X36" s="605"/>
    </row>
    <row r="37" spans="1:24" ht="15.95" customHeight="1">
      <c r="A37" s="1316"/>
      <c r="B37" s="1324"/>
      <c r="G37" s="1317"/>
      <c r="H37" s="1317"/>
      <c r="I37" s="1317"/>
      <c r="J37" s="1318"/>
      <c r="K37" s="1318"/>
      <c r="L37" s="1318"/>
      <c r="M37" s="1318"/>
      <c r="N37" s="1318"/>
      <c r="O37" s="1318"/>
      <c r="P37" s="1318"/>
      <c r="Q37" s="1318"/>
      <c r="R37" s="1318"/>
      <c r="S37" s="1318"/>
      <c r="T37" s="1318"/>
      <c r="U37" s="1318"/>
      <c r="V37" s="1318"/>
      <c r="X37" s="605"/>
    </row>
    <row r="38" spans="1:24" ht="15.95" customHeight="1" thickBot="1">
      <c r="A38" s="618"/>
      <c r="B38" s="1325"/>
      <c r="C38" s="619"/>
      <c r="D38" s="619"/>
      <c r="E38" s="619"/>
      <c r="F38" s="619"/>
      <c r="G38" s="619"/>
      <c r="H38" s="619"/>
      <c r="I38" s="619"/>
      <c r="J38" s="619"/>
      <c r="K38" s="619"/>
      <c r="L38" s="619"/>
      <c r="M38" s="1319"/>
      <c r="N38" s="1319"/>
      <c r="O38" s="1319" t="s">
        <v>542</v>
      </c>
      <c r="P38" s="1319"/>
      <c r="Q38" s="1320"/>
      <c r="R38" s="1320"/>
      <c r="S38" s="1320"/>
      <c r="T38" s="1320"/>
      <c r="U38" s="1320"/>
      <c r="V38" s="1320"/>
      <c r="W38" s="1320"/>
      <c r="X38" s="611"/>
    </row>
    <row r="39" spans="1:24" ht="14.25" thickBot="1"/>
    <row r="40" spans="1:24" ht="13.5" customHeight="1">
      <c r="H40" s="1301" t="s">
        <v>79</v>
      </c>
      <c r="I40" s="1302"/>
      <c r="J40" s="1302"/>
      <c r="K40" s="1302"/>
      <c r="L40" s="1302"/>
      <c r="M40" s="1303"/>
      <c r="N40" s="1307"/>
      <c r="O40" s="1308"/>
      <c r="P40" s="1308"/>
      <c r="R40" s="1301" t="s">
        <v>547</v>
      </c>
      <c r="S40" s="1302"/>
      <c r="T40" s="1302"/>
      <c r="U40" s="1302"/>
      <c r="V40" s="1302"/>
      <c r="W40" s="1303"/>
    </row>
    <row r="41" spans="1:24">
      <c r="H41" s="1304"/>
      <c r="I41" s="1305"/>
      <c r="J41" s="1305"/>
      <c r="K41" s="1305"/>
      <c r="L41" s="1305"/>
      <c r="M41" s="1306"/>
      <c r="N41" s="1308"/>
      <c r="O41" s="1308"/>
      <c r="P41" s="1308"/>
      <c r="R41" s="1304"/>
      <c r="S41" s="1305"/>
      <c r="T41" s="1305"/>
      <c r="U41" s="1305"/>
      <c r="V41" s="1305"/>
      <c r="W41" s="1306"/>
    </row>
    <row r="42" spans="1:24">
      <c r="H42" s="1309"/>
      <c r="I42" s="1310"/>
      <c r="J42" s="1310"/>
      <c r="K42" s="1310"/>
      <c r="L42" s="1310"/>
      <c r="M42" s="1313"/>
      <c r="N42" s="1315"/>
      <c r="O42" s="1315"/>
      <c r="P42" s="1315"/>
      <c r="R42" s="1309"/>
      <c r="S42" s="1310"/>
      <c r="T42" s="1310"/>
      <c r="U42" s="1310"/>
      <c r="V42" s="1310"/>
      <c r="W42" s="1313"/>
    </row>
    <row r="43" spans="1:24">
      <c r="H43" s="1309"/>
      <c r="I43" s="1310"/>
      <c r="J43" s="1310"/>
      <c r="K43" s="1310"/>
      <c r="L43" s="1310"/>
      <c r="M43" s="1313"/>
      <c r="N43" s="1315"/>
      <c r="O43" s="1315"/>
      <c r="P43" s="1315"/>
      <c r="R43" s="1309"/>
      <c r="S43" s="1310"/>
      <c r="T43" s="1310"/>
      <c r="U43" s="1310"/>
      <c r="V43" s="1310"/>
      <c r="W43" s="1313"/>
    </row>
    <row r="44" spans="1:24">
      <c r="H44" s="1309"/>
      <c r="I44" s="1310"/>
      <c r="J44" s="1310"/>
      <c r="K44" s="1310"/>
      <c r="L44" s="1310"/>
      <c r="M44" s="1313"/>
      <c r="N44" s="1315"/>
      <c r="O44" s="1315"/>
      <c r="P44" s="1315"/>
      <c r="R44" s="1309"/>
      <c r="S44" s="1310"/>
      <c r="T44" s="1310"/>
      <c r="U44" s="1310"/>
      <c r="V44" s="1310"/>
      <c r="W44" s="1313"/>
    </row>
    <row r="45" spans="1:24" ht="14.25" thickBot="1">
      <c r="H45" s="1311"/>
      <c r="I45" s="1312"/>
      <c r="J45" s="1312"/>
      <c r="K45" s="1312"/>
      <c r="L45" s="1312"/>
      <c r="M45" s="1314"/>
      <c r="N45" s="1315"/>
      <c r="O45" s="1315"/>
      <c r="P45" s="1315"/>
      <c r="R45" s="1311"/>
      <c r="S45" s="1312"/>
      <c r="T45" s="1312"/>
      <c r="U45" s="1312"/>
      <c r="V45" s="1312"/>
      <c r="W45" s="1314"/>
    </row>
  </sheetData>
  <mergeCells count="61">
    <mergeCell ref="A2:X2"/>
    <mergeCell ref="A3:D3"/>
    <mergeCell ref="E3:G3"/>
    <mergeCell ref="H3:J3"/>
    <mergeCell ref="K3:M3"/>
    <mergeCell ref="N3:X3"/>
    <mergeCell ref="C27:F28"/>
    <mergeCell ref="G27:H28"/>
    <mergeCell ref="I27:I28"/>
    <mergeCell ref="J27:K28"/>
    <mergeCell ref="A4:D5"/>
    <mergeCell ref="E4:X4"/>
    <mergeCell ref="E5:G5"/>
    <mergeCell ref="I5:W5"/>
    <mergeCell ref="A6:D6"/>
    <mergeCell ref="E6:X6"/>
    <mergeCell ref="B8:W25"/>
    <mergeCell ref="B26:D26"/>
    <mergeCell ref="E26:F26"/>
    <mergeCell ref="G26:K26"/>
    <mergeCell ref="L26:W26"/>
    <mergeCell ref="J33:K34"/>
    <mergeCell ref="L33:L34"/>
    <mergeCell ref="U27:W28"/>
    <mergeCell ref="A28:A31"/>
    <mergeCell ref="G29:I31"/>
    <mergeCell ref="J29:V31"/>
    <mergeCell ref="M32:N32"/>
    <mergeCell ref="O32:P32"/>
    <mergeCell ref="Q32:W32"/>
    <mergeCell ref="L27:L28"/>
    <mergeCell ref="M27:N28"/>
    <mergeCell ref="O27:O28"/>
    <mergeCell ref="P27:Q28"/>
    <mergeCell ref="R27:R28"/>
    <mergeCell ref="S27:T28"/>
    <mergeCell ref="B27:B32"/>
    <mergeCell ref="A34:A37"/>
    <mergeCell ref="G35:I37"/>
    <mergeCell ref="J35:V37"/>
    <mergeCell ref="M38:N38"/>
    <mergeCell ref="O38:P38"/>
    <mergeCell ref="Q38:W38"/>
    <mergeCell ref="M33:N34"/>
    <mergeCell ref="O33:O34"/>
    <mergeCell ref="P33:Q34"/>
    <mergeCell ref="R33:R34"/>
    <mergeCell ref="S33:T34"/>
    <mergeCell ref="U33:W34"/>
    <mergeCell ref="B33:B38"/>
    <mergeCell ref="C33:F34"/>
    <mergeCell ref="G33:H34"/>
    <mergeCell ref="I33:I34"/>
    <mergeCell ref="H40:M41"/>
    <mergeCell ref="N40:P41"/>
    <mergeCell ref="R40:W41"/>
    <mergeCell ref="H42:J45"/>
    <mergeCell ref="K42:M45"/>
    <mergeCell ref="N42:P45"/>
    <mergeCell ref="R42:T45"/>
    <mergeCell ref="U42:W45"/>
  </mergeCells>
  <phoneticPr fontId="3"/>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29"/>
  <sheetViews>
    <sheetView view="pageBreakPreview" zoomScale="85" zoomScaleNormal="100" zoomScaleSheetLayoutView="85" workbookViewId="0">
      <selection activeCell="D10" sqref="D10"/>
    </sheetView>
  </sheetViews>
  <sheetFormatPr defaultColWidth="9" defaultRowHeight="13.5"/>
  <cols>
    <col min="1" max="1" width="9" style="231"/>
    <col min="2" max="2" width="27.625" style="231" customWidth="1"/>
    <col min="3" max="3" width="8.75" style="231" customWidth="1"/>
    <col min="4" max="4" width="49.625" style="231" customWidth="1"/>
    <col min="5" max="16384" width="9" style="231"/>
  </cols>
  <sheetData>
    <row r="1" spans="1:4" ht="21.75" customHeight="1" thickBot="1">
      <c r="A1" s="230" t="s">
        <v>516</v>
      </c>
    </row>
    <row r="2" spans="1:4" ht="50.1" customHeight="1">
      <c r="A2" s="1356" t="s">
        <v>172</v>
      </c>
      <c r="B2" s="1357"/>
      <c r="C2" s="232" t="s">
        <v>173</v>
      </c>
      <c r="D2" s="302"/>
    </row>
    <row r="3" spans="1:4" ht="50.1" customHeight="1">
      <c r="A3" s="233" t="s">
        <v>174</v>
      </c>
      <c r="B3" s="234"/>
      <c r="C3" s="235" t="s">
        <v>175</v>
      </c>
      <c r="D3" s="303"/>
    </row>
    <row r="4" spans="1:4" ht="18" customHeight="1">
      <c r="A4" s="1358" t="s">
        <v>176</v>
      </c>
      <c r="B4" s="236"/>
      <c r="C4" s="1361" t="s">
        <v>269</v>
      </c>
      <c r="D4" s="305"/>
    </row>
    <row r="5" spans="1:4" ht="18" customHeight="1">
      <c r="A5" s="1359"/>
      <c r="B5" s="237"/>
      <c r="C5" s="1362"/>
      <c r="D5" s="306"/>
    </row>
    <row r="6" spans="1:4" ht="18" customHeight="1">
      <c r="A6" s="1359"/>
      <c r="B6" s="238"/>
      <c r="C6" s="1362"/>
      <c r="D6" s="307"/>
    </row>
    <row r="7" spans="1:4" ht="18" customHeight="1">
      <c r="A7" s="1360"/>
      <c r="B7" s="240"/>
      <c r="C7" s="1363"/>
      <c r="D7" s="308"/>
    </row>
    <row r="8" spans="1:4" ht="35.1" customHeight="1">
      <c r="A8" s="1364" t="s">
        <v>177</v>
      </c>
      <c r="B8" s="1365"/>
      <c r="C8" s="1365"/>
      <c r="D8" s="1366"/>
    </row>
    <row r="9" spans="1:4" ht="35.1" customHeight="1">
      <c r="A9" s="241"/>
      <c r="B9" s="242"/>
      <c r="C9" s="243"/>
      <c r="D9" s="244"/>
    </row>
    <row r="10" spans="1:4" ht="35.1" customHeight="1">
      <c r="A10" s="245"/>
      <c r="B10" s="246"/>
      <c r="C10" s="247"/>
      <c r="D10" s="248"/>
    </row>
    <row r="11" spans="1:4" ht="35.1" customHeight="1">
      <c r="A11" s="249"/>
      <c r="B11" s="250"/>
      <c r="C11" s="247"/>
      <c r="D11" s="248"/>
    </row>
    <row r="12" spans="1:4" ht="35.1" customHeight="1">
      <c r="A12" s="249"/>
      <c r="B12" s="251"/>
      <c r="C12" s="251"/>
      <c r="D12" s="248"/>
    </row>
    <row r="13" spans="1:4" ht="35.1" customHeight="1">
      <c r="A13" s="249"/>
      <c r="B13" s="251"/>
      <c r="C13" s="251"/>
      <c r="D13" s="248"/>
    </row>
    <row r="14" spans="1:4" ht="35.1" customHeight="1">
      <c r="A14" s="249"/>
      <c r="B14" s="251"/>
      <c r="C14" s="251"/>
      <c r="D14" s="248"/>
    </row>
    <row r="15" spans="1:4" ht="35.1" customHeight="1">
      <c r="A15" s="249"/>
      <c r="B15" s="251"/>
      <c r="C15" s="251"/>
      <c r="D15" s="248"/>
    </row>
    <row r="16" spans="1:4" ht="35.1" customHeight="1">
      <c r="A16" s="249"/>
      <c r="B16" s="251"/>
      <c r="C16" s="247"/>
      <c r="D16" s="248"/>
    </row>
    <row r="17" spans="1:4" ht="35.1" customHeight="1">
      <c r="A17" s="249"/>
      <c r="B17" s="251"/>
      <c r="C17" s="247"/>
      <c r="D17" s="248"/>
    </row>
    <row r="18" spans="1:4" ht="35.1" customHeight="1">
      <c r="A18" s="249"/>
      <c r="B18" s="251"/>
      <c r="C18" s="247"/>
      <c r="D18" s="248"/>
    </row>
    <row r="19" spans="1:4" ht="35.1" customHeight="1">
      <c r="A19" s="249"/>
      <c r="B19" s="251"/>
      <c r="C19" s="247"/>
      <c r="D19" s="248"/>
    </row>
    <row r="20" spans="1:4" ht="35.1" customHeight="1">
      <c r="A20" s="249"/>
      <c r="B20" s="251"/>
      <c r="C20" s="247"/>
      <c r="D20" s="248"/>
    </row>
    <row r="21" spans="1:4" ht="35.1" customHeight="1">
      <c r="A21" s="249"/>
      <c r="B21" s="251"/>
      <c r="C21" s="247"/>
      <c r="D21" s="248"/>
    </row>
    <row r="22" spans="1:4" ht="35.1" customHeight="1">
      <c r="A22" s="249"/>
      <c r="B22" s="251"/>
      <c r="C22" s="247"/>
      <c r="D22" s="248"/>
    </row>
    <row r="23" spans="1:4" ht="35.1" customHeight="1">
      <c r="A23" s="249"/>
      <c r="B23" s="251"/>
      <c r="C23" s="247"/>
      <c r="D23" s="248"/>
    </row>
    <row r="24" spans="1:4" ht="35.1" customHeight="1">
      <c r="A24" s="249"/>
      <c r="B24" s="251"/>
      <c r="C24" s="247"/>
      <c r="D24" s="248"/>
    </row>
    <row r="25" spans="1:4" ht="35.1" customHeight="1">
      <c r="A25" s="249"/>
      <c r="B25" s="251"/>
      <c r="C25" s="247"/>
      <c r="D25" s="248"/>
    </row>
    <row r="26" spans="1:4" ht="35.1" customHeight="1">
      <c r="A26" s="249"/>
      <c r="B26" s="250"/>
      <c r="C26" s="247"/>
      <c r="D26" s="248"/>
    </row>
    <row r="27" spans="1:4" ht="35.1" customHeight="1" thickBot="1">
      <c r="A27" s="252"/>
      <c r="B27" s="253"/>
      <c r="C27" s="254"/>
      <c r="D27" s="255"/>
    </row>
    <row r="28" spans="1:4" ht="13.5" customHeight="1">
      <c r="A28" s="256" t="s">
        <v>178</v>
      </c>
      <c r="B28" s="239" t="s">
        <v>179</v>
      </c>
      <c r="C28" s="239"/>
      <c r="D28" s="239"/>
    </row>
    <row r="29" spans="1:4">
      <c r="A29" s="257"/>
      <c r="B29" s="257"/>
      <c r="C29" s="257"/>
      <c r="D29" s="257"/>
    </row>
  </sheetData>
  <mergeCells count="4">
    <mergeCell ref="A2:B2"/>
    <mergeCell ref="A4:A7"/>
    <mergeCell ref="C4:C7"/>
    <mergeCell ref="A8:D8"/>
  </mergeCells>
  <phoneticPr fontId="3"/>
  <printOptions horizontalCentered="1" gridLinesSet="0"/>
  <pageMargins left="0.74803149606299213" right="0.43307086614173229" top="0.6692913385826772" bottom="0.47244094488188981" header="0.43307086614173229" footer="0.31496062992125984"/>
  <pageSetup paperSize="9" scale="92" orientation="portrait" horizontalDpi="4294967292" verticalDpi="3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19"/>
  <sheetViews>
    <sheetView view="pageBreakPreview" zoomScale="70" zoomScaleNormal="100" zoomScaleSheetLayoutView="70" workbookViewId="0">
      <selection activeCell="F7" sqref="F7:H9"/>
    </sheetView>
  </sheetViews>
  <sheetFormatPr defaultRowHeight="13.5"/>
  <cols>
    <col min="1" max="1" width="9" style="309"/>
    <col min="2" max="14" width="10.625" style="309" customWidth="1"/>
    <col min="15" max="15" width="30.625" style="309" customWidth="1"/>
    <col min="16" max="16" width="10.625" style="309" customWidth="1"/>
    <col min="17" max="16384" width="9" style="309"/>
  </cols>
  <sheetData>
    <row r="1" spans="1:18" ht="19.5" thickBot="1">
      <c r="A1" s="230" t="s">
        <v>517</v>
      </c>
    </row>
    <row r="2" spans="1:18" ht="50.1" customHeight="1">
      <c r="A2" s="1373" t="s">
        <v>277</v>
      </c>
      <c r="B2" s="1374"/>
      <c r="C2" s="1374"/>
      <c r="D2" s="1375"/>
      <c r="E2" s="331" t="s">
        <v>276</v>
      </c>
      <c r="F2" s="1376"/>
      <c r="G2" s="1377"/>
      <c r="H2" s="1377"/>
      <c r="I2" s="1378"/>
      <c r="J2" s="1379"/>
      <c r="K2" s="1380"/>
      <c r="L2" s="1380"/>
      <c r="M2" s="1381"/>
    </row>
    <row r="3" spans="1:18" ht="50.1" customHeight="1" thickBot="1">
      <c r="A3" s="317" t="s">
        <v>174</v>
      </c>
      <c r="B3" s="1385"/>
      <c r="C3" s="1386"/>
      <c r="D3" s="1387"/>
      <c r="E3" s="330" t="s">
        <v>275</v>
      </c>
      <c r="F3" s="1382"/>
      <c r="G3" s="1383"/>
      <c r="H3" s="1383"/>
      <c r="I3" s="1384"/>
      <c r="J3" s="1367"/>
      <c r="K3" s="1368"/>
      <c r="L3" s="1369"/>
      <c r="M3" s="1370"/>
    </row>
    <row r="4" spans="1:18" ht="18" customHeight="1">
      <c r="A4" s="1371" t="s">
        <v>408</v>
      </c>
      <c r="B4" s="1388" t="s">
        <v>79</v>
      </c>
      <c r="C4" s="1389"/>
      <c r="D4" s="329" t="s">
        <v>2</v>
      </c>
      <c r="E4" s="325" t="s">
        <v>274</v>
      </c>
      <c r="F4" s="328"/>
      <c r="G4" s="328"/>
      <c r="H4" s="328"/>
      <c r="I4" s="327"/>
      <c r="J4" s="326" t="s">
        <v>273</v>
      </c>
      <c r="K4" s="325" t="s">
        <v>272</v>
      </c>
      <c r="L4" s="310"/>
      <c r="M4" s="318"/>
    </row>
    <row r="5" spans="1:18" ht="50.1" customHeight="1" thickBot="1">
      <c r="A5" s="1372"/>
      <c r="B5" s="332"/>
      <c r="C5" s="333"/>
      <c r="D5" s="324"/>
      <c r="E5" s="323"/>
      <c r="F5" s="322"/>
      <c r="G5" s="322"/>
      <c r="H5" s="322"/>
      <c r="I5" s="321"/>
      <c r="J5" s="320"/>
      <c r="K5" s="319"/>
      <c r="L5" s="310"/>
      <c r="M5" s="318"/>
    </row>
    <row r="6" spans="1:18" ht="35.1" customHeight="1">
      <c r="A6" s="317" t="s">
        <v>180</v>
      </c>
      <c r="B6" s="1424" t="s">
        <v>181</v>
      </c>
      <c r="C6" s="1390"/>
      <c r="D6" s="1390"/>
      <c r="E6" s="1425"/>
      <c r="F6" s="1426" t="s">
        <v>182</v>
      </c>
      <c r="G6" s="1391"/>
      <c r="H6" s="1391"/>
      <c r="I6" s="1392"/>
      <c r="J6" s="1390" t="s">
        <v>271</v>
      </c>
      <c r="K6" s="1390"/>
      <c r="L6" s="1391"/>
      <c r="M6" s="1392"/>
      <c r="N6" s="1393" t="s">
        <v>270</v>
      </c>
      <c r="O6" s="1394"/>
    </row>
    <row r="7" spans="1:18" ht="54" customHeight="1">
      <c r="A7" s="1395">
        <v>1</v>
      </c>
      <c r="B7" s="1398"/>
      <c r="C7" s="1399"/>
      <c r="D7" s="1400"/>
      <c r="E7" s="1407"/>
      <c r="F7" s="1415"/>
      <c r="G7" s="1416"/>
      <c r="H7" s="1417"/>
      <c r="I7" s="1410"/>
      <c r="J7" s="1413"/>
      <c r="K7" s="1413"/>
      <c r="L7" s="1414"/>
      <c r="M7" s="315"/>
      <c r="N7" s="316"/>
      <c r="O7" s="315"/>
      <c r="P7" s="312"/>
      <c r="Q7" s="312"/>
      <c r="R7" s="312"/>
    </row>
    <row r="8" spans="1:18" ht="54" customHeight="1">
      <c r="A8" s="1396"/>
      <c r="B8" s="1401"/>
      <c r="C8" s="1402"/>
      <c r="D8" s="1403"/>
      <c r="E8" s="1408"/>
      <c r="F8" s="1418"/>
      <c r="G8" s="1419"/>
      <c r="H8" s="1420"/>
      <c r="I8" s="1411"/>
      <c r="J8" s="1413"/>
      <c r="K8" s="1413"/>
      <c r="L8" s="1414"/>
      <c r="M8" s="315"/>
      <c r="N8" s="316"/>
      <c r="O8" s="315"/>
      <c r="P8" s="312"/>
      <c r="Q8" s="312"/>
      <c r="R8" s="312"/>
    </row>
    <row r="9" spans="1:18" ht="54" customHeight="1">
      <c r="A9" s="1397"/>
      <c r="B9" s="1404"/>
      <c r="C9" s="1405"/>
      <c r="D9" s="1406"/>
      <c r="E9" s="1409"/>
      <c r="F9" s="1421"/>
      <c r="G9" s="1422"/>
      <c r="H9" s="1423"/>
      <c r="I9" s="1412"/>
      <c r="J9" s="1413"/>
      <c r="K9" s="1413"/>
      <c r="L9" s="1414"/>
      <c r="M9" s="315"/>
      <c r="N9" s="316"/>
      <c r="O9" s="315"/>
      <c r="P9" s="312"/>
      <c r="Q9" s="312"/>
      <c r="R9" s="312"/>
    </row>
    <row r="10" spans="1:18" ht="54" customHeight="1">
      <c r="A10" s="1395">
        <v>2</v>
      </c>
      <c r="B10" s="1398"/>
      <c r="C10" s="1399"/>
      <c r="D10" s="1400"/>
      <c r="E10" s="1407"/>
      <c r="F10" s="1427"/>
      <c r="G10" s="1428"/>
      <c r="H10" s="1429"/>
      <c r="I10" s="1410"/>
      <c r="J10" s="1413"/>
      <c r="K10" s="1413"/>
      <c r="L10" s="1414"/>
      <c r="M10" s="315"/>
      <c r="N10" s="316"/>
      <c r="O10" s="315"/>
      <c r="P10" s="312"/>
      <c r="Q10" s="312"/>
      <c r="R10" s="312"/>
    </row>
    <row r="11" spans="1:18" ht="54" customHeight="1">
      <c r="A11" s="1396"/>
      <c r="B11" s="1401"/>
      <c r="C11" s="1402"/>
      <c r="D11" s="1403"/>
      <c r="E11" s="1408"/>
      <c r="F11" s="1430"/>
      <c r="G11" s="1431"/>
      <c r="H11" s="1432"/>
      <c r="I11" s="1411"/>
      <c r="J11" s="1413"/>
      <c r="K11" s="1413"/>
      <c r="L11" s="1414"/>
      <c r="M11" s="315"/>
      <c r="N11" s="316"/>
      <c r="O11" s="315"/>
      <c r="P11" s="312"/>
      <c r="Q11" s="312"/>
      <c r="R11" s="312"/>
    </row>
    <row r="12" spans="1:18" ht="54" customHeight="1">
      <c r="A12" s="1397"/>
      <c r="B12" s="1404"/>
      <c r="C12" s="1405"/>
      <c r="D12" s="1406"/>
      <c r="E12" s="1409"/>
      <c r="F12" s="1433"/>
      <c r="G12" s="1434"/>
      <c r="H12" s="1435"/>
      <c r="I12" s="1412"/>
      <c r="J12" s="1413"/>
      <c r="K12" s="1413"/>
      <c r="L12" s="1414"/>
      <c r="M12" s="315"/>
      <c r="N12" s="316"/>
      <c r="O12" s="315"/>
      <c r="P12" s="312"/>
      <c r="Q12" s="312"/>
      <c r="R12" s="312"/>
    </row>
    <row r="13" spans="1:18" ht="54" customHeight="1">
      <c r="A13" s="1395">
        <v>3</v>
      </c>
      <c r="B13" s="1398"/>
      <c r="C13" s="1399"/>
      <c r="D13" s="1400"/>
      <c r="E13" s="1407"/>
      <c r="F13" s="1427"/>
      <c r="G13" s="1428"/>
      <c r="H13" s="1429"/>
      <c r="I13" s="1410"/>
      <c r="J13" s="1413"/>
      <c r="K13" s="1413"/>
      <c r="L13" s="1414"/>
      <c r="M13" s="315"/>
      <c r="N13" s="316"/>
      <c r="O13" s="315"/>
      <c r="P13" s="312"/>
      <c r="Q13" s="312"/>
      <c r="R13" s="312"/>
    </row>
    <row r="14" spans="1:18" ht="54" customHeight="1">
      <c r="A14" s="1396"/>
      <c r="B14" s="1401"/>
      <c r="C14" s="1402"/>
      <c r="D14" s="1403"/>
      <c r="E14" s="1408"/>
      <c r="F14" s="1430"/>
      <c r="G14" s="1431"/>
      <c r="H14" s="1432"/>
      <c r="I14" s="1411"/>
      <c r="J14" s="1413"/>
      <c r="K14" s="1413"/>
      <c r="L14" s="1414"/>
      <c r="M14" s="315"/>
      <c r="N14" s="316"/>
      <c r="O14" s="315"/>
      <c r="P14" s="312"/>
      <c r="Q14" s="312"/>
      <c r="R14" s="312"/>
    </row>
    <row r="15" spans="1:18" ht="54" customHeight="1">
      <c r="A15" s="1397"/>
      <c r="B15" s="1404"/>
      <c r="C15" s="1405"/>
      <c r="D15" s="1406"/>
      <c r="E15" s="1409"/>
      <c r="F15" s="1433"/>
      <c r="G15" s="1434"/>
      <c r="H15" s="1435"/>
      <c r="I15" s="1412"/>
      <c r="J15" s="1413"/>
      <c r="K15" s="1413"/>
      <c r="L15" s="1414"/>
      <c r="M15" s="315"/>
      <c r="N15" s="316"/>
      <c r="O15" s="315"/>
      <c r="P15" s="312"/>
      <c r="Q15" s="312"/>
      <c r="R15" s="312"/>
    </row>
    <row r="16" spans="1:18" ht="54" customHeight="1">
      <c r="A16" s="1395">
        <v>4</v>
      </c>
      <c r="B16" s="1398"/>
      <c r="C16" s="1399"/>
      <c r="D16" s="1400"/>
      <c r="E16" s="1407"/>
      <c r="F16" s="1427"/>
      <c r="G16" s="1428"/>
      <c r="H16" s="1429"/>
      <c r="I16" s="1410"/>
      <c r="J16" s="1413"/>
      <c r="K16" s="1413"/>
      <c r="L16" s="1414"/>
      <c r="M16" s="315"/>
      <c r="N16" s="316"/>
      <c r="O16" s="315"/>
      <c r="P16" s="312"/>
      <c r="Q16" s="312"/>
      <c r="R16" s="312"/>
    </row>
    <row r="17" spans="1:18" ht="54" customHeight="1">
      <c r="A17" s="1396"/>
      <c r="B17" s="1401"/>
      <c r="C17" s="1402"/>
      <c r="D17" s="1403"/>
      <c r="E17" s="1408"/>
      <c r="F17" s="1430"/>
      <c r="G17" s="1431"/>
      <c r="H17" s="1432"/>
      <c r="I17" s="1411"/>
      <c r="J17" s="1413"/>
      <c r="K17" s="1413"/>
      <c r="L17" s="1414"/>
      <c r="M17" s="315"/>
      <c r="N17" s="316"/>
      <c r="O17" s="315"/>
      <c r="P17" s="312"/>
      <c r="Q17" s="312"/>
      <c r="R17" s="312"/>
    </row>
    <row r="18" spans="1:18" ht="54" customHeight="1" thickBot="1">
      <c r="A18" s="1436"/>
      <c r="B18" s="1437"/>
      <c r="C18" s="1438"/>
      <c r="D18" s="1439"/>
      <c r="E18" s="1440"/>
      <c r="F18" s="1444"/>
      <c r="G18" s="1445"/>
      <c r="H18" s="1446"/>
      <c r="I18" s="1441"/>
      <c r="J18" s="1442"/>
      <c r="K18" s="1442"/>
      <c r="L18" s="1443"/>
      <c r="M18" s="313"/>
      <c r="N18" s="314"/>
      <c r="O18" s="313"/>
      <c r="P18" s="312"/>
      <c r="Q18" s="312"/>
      <c r="R18" s="312"/>
    </row>
    <row r="19" spans="1:18" ht="20.100000000000001" customHeight="1">
      <c r="A19" s="311" t="s">
        <v>178</v>
      </c>
      <c r="B19" s="310" t="s">
        <v>179</v>
      </c>
      <c r="C19" s="310"/>
      <c r="D19" s="310"/>
      <c r="E19" s="310"/>
      <c r="F19" s="310"/>
      <c r="G19" s="310"/>
      <c r="H19" s="310"/>
      <c r="I19" s="310"/>
    </row>
  </sheetData>
  <mergeCells count="44">
    <mergeCell ref="A16:A18"/>
    <mergeCell ref="B16:D18"/>
    <mergeCell ref="E16:E18"/>
    <mergeCell ref="I16:I18"/>
    <mergeCell ref="J16:L16"/>
    <mergeCell ref="J17:L17"/>
    <mergeCell ref="J18:L18"/>
    <mergeCell ref="F16:H18"/>
    <mergeCell ref="A13:A15"/>
    <mergeCell ref="B13:D15"/>
    <mergeCell ref="E13:E15"/>
    <mergeCell ref="I13:I15"/>
    <mergeCell ref="J13:L13"/>
    <mergeCell ref="J14:L14"/>
    <mergeCell ref="J15:L15"/>
    <mergeCell ref="F13:H15"/>
    <mergeCell ref="A10:A12"/>
    <mergeCell ref="B10:D12"/>
    <mergeCell ref="E10:E12"/>
    <mergeCell ref="I10:I12"/>
    <mergeCell ref="J10:L10"/>
    <mergeCell ref="J11:L11"/>
    <mergeCell ref="J12:L12"/>
    <mergeCell ref="F10:H12"/>
    <mergeCell ref="J6:M6"/>
    <mergeCell ref="N6:O6"/>
    <mergeCell ref="A7:A9"/>
    <mergeCell ref="B7:D9"/>
    <mergeCell ref="E7:E9"/>
    <mergeCell ref="I7:I9"/>
    <mergeCell ref="J7:L7"/>
    <mergeCell ref="J8:L8"/>
    <mergeCell ref="J9:L9"/>
    <mergeCell ref="F7:H9"/>
    <mergeCell ref="B6:E6"/>
    <mergeCell ref="F6:I6"/>
    <mergeCell ref="J3:M3"/>
    <mergeCell ref="A4:A5"/>
    <mergeCell ref="A2:D2"/>
    <mergeCell ref="F2:I2"/>
    <mergeCell ref="J2:M2"/>
    <mergeCell ref="F3:I3"/>
    <mergeCell ref="B3:D3"/>
    <mergeCell ref="B4:C4"/>
  </mergeCells>
  <phoneticPr fontId="3"/>
  <printOptions horizontalCentered="1"/>
  <pageMargins left="0.70866141732283472" right="0.55118110236220474" top="0.86614173228346458" bottom="0.55118110236220474" header="0.31496062992125984" footer="0.31496062992125984"/>
  <pageSetup paperSize="9" scale="9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520EA-9B79-479B-BF05-F362ED359936}">
  <dimension ref="A1:N50"/>
  <sheetViews>
    <sheetView view="pageBreakPreview" topLeftCell="A7" zoomScaleNormal="100" zoomScaleSheetLayoutView="100" workbookViewId="0">
      <selection activeCell="A16" sqref="A16:M16"/>
    </sheetView>
  </sheetViews>
  <sheetFormatPr defaultColWidth="9" defaultRowHeight="13.5"/>
  <cols>
    <col min="1" max="1" width="8.125" style="188" customWidth="1"/>
    <col min="2" max="2" width="2.75" style="188" customWidth="1"/>
    <col min="3" max="3" width="4.875" style="188" customWidth="1"/>
    <col min="4" max="4" width="2.75" style="188" customWidth="1"/>
    <col min="5" max="5" width="3.75" style="188" customWidth="1"/>
    <col min="6" max="11" width="10" style="188" customWidth="1"/>
    <col min="12" max="12" width="3.75" style="188" customWidth="1"/>
    <col min="13" max="13" width="2.625" style="188" customWidth="1"/>
    <col min="14" max="14" width="4.25" style="188" customWidth="1"/>
    <col min="15" max="16384" width="9" style="188"/>
  </cols>
  <sheetData>
    <row r="1" spans="1:14">
      <c r="A1" s="560" t="s">
        <v>508</v>
      </c>
    </row>
    <row r="2" spans="1:14">
      <c r="A2" s="187"/>
      <c r="B2" s="187"/>
      <c r="C2" s="187"/>
      <c r="D2" s="187"/>
      <c r="E2" s="187"/>
      <c r="F2" s="187"/>
      <c r="G2" s="187"/>
      <c r="H2" s="187"/>
      <c r="I2" s="187"/>
      <c r="J2" s="187"/>
      <c r="K2" s="187"/>
      <c r="L2" s="187"/>
      <c r="M2" s="187"/>
    </row>
    <row r="3" spans="1:14">
      <c r="A3" s="187"/>
      <c r="B3" s="187"/>
      <c r="C3" s="187"/>
      <c r="D3" s="187"/>
      <c r="E3" s="187"/>
      <c r="F3" s="187"/>
      <c r="G3" s="187"/>
      <c r="H3" s="187"/>
      <c r="I3" s="187" t="s">
        <v>438</v>
      </c>
      <c r="J3" s="187"/>
      <c r="K3" s="187"/>
      <c r="L3" s="187"/>
      <c r="M3" s="187"/>
    </row>
    <row r="4" spans="1:14">
      <c r="A4" s="187"/>
      <c r="B4" s="187"/>
      <c r="C4" s="187"/>
      <c r="D4" s="187"/>
      <c r="E4" s="187"/>
      <c r="F4" s="187"/>
      <c r="G4" s="187"/>
      <c r="H4" s="187"/>
      <c r="I4" s="187"/>
      <c r="J4" s="187"/>
      <c r="K4" s="187"/>
      <c r="L4" s="187"/>
      <c r="M4" s="187"/>
    </row>
    <row r="5" spans="1:14">
      <c r="A5" s="187"/>
      <c r="B5" s="187"/>
      <c r="C5" s="187"/>
      <c r="D5" s="187"/>
      <c r="E5" s="187"/>
      <c r="F5" s="187"/>
      <c r="G5" s="187"/>
      <c r="H5" s="187"/>
      <c r="I5" s="187"/>
      <c r="J5" s="187"/>
      <c r="K5" s="187"/>
      <c r="L5" s="187"/>
      <c r="M5" s="187"/>
    </row>
    <row r="6" spans="1:14">
      <c r="A6" s="187"/>
      <c r="B6" s="558"/>
      <c r="C6" s="187"/>
      <c r="D6" s="187"/>
      <c r="E6" s="187"/>
      <c r="F6" s="187"/>
      <c r="G6" s="187"/>
      <c r="H6" s="187" t="s">
        <v>78</v>
      </c>
      <c r="I6" s="187"/>
      <c r="J6" s="187"/>
      <c r="K6" s="187"/>
      <c r="L6" s="187"/>
      <c r="M6" s="187"/>
    </row>
    <row r="7" spans="1:14">
      <c r="A7" s="190"/>
      <c r="B7" s="187" t="s">
        <v>487</v>
      </c>
      <c r="C7" s="187"/>
      <c r="D7" s="187"/>
      <c r="E7" s="187"/>
      <c r="F7" s="187"/>
      <c r="G7" s="187"/>
      <c r="H7" s="187"/>
      <c r="I7" s="187"/>
      <c r="J7" s="187"/>
      <c r="K7" s="187"/>
      <c r="L7" s="187"/>
      <c r="M7" s="187"/>
    </row>
    <row r="8" spans="1:14">
      <c r="A8" s="187"/>
      <c r="B8" s="187"/>
      <c r="C8" s="187"/>
      <c r="D8" s="187"/>
      <c r="E8" s="187"/>
      <c r="F8" s="187"/>
      <c r="G8" s="187"/>
      <c r="H8" s="187"/>
      <c r="I8" s="187"/>
      <c r="J8" s="187"/>
      <c r="K8" s="187"/>
      <c r="L8" s="187"/>
      <c r="M8" s="187"/>
    </row>
    <row r="9" spans="1:14">
      <c r="A9" s="187"/>
      <c r="B9" s="187"/>
      <c r="C9" s="187"/>
      <c r="D9" s="187"/>
      <c r="E9" s="187"/>
      <c r="F9" s="187"/>
      <c r="G9" s="187"/>
      <c r="H9" s="187"/>
      <c r="I9" s="187"/>
      <c r="J9" s="187"/>
      <c r="K9" s="187"/>
      <c r="L9" s="187"/>
      <c r="M9" s="187"/>
    </row>
    <row r="10" spans="1:14">
      <c r="A10" s="187"/>
      <c r="B10" s="187"/>
      <c r="C10" s="187"/>
      <c r="D10" s="187"/>
      <c r="E10" s="187"/>
      <c r="F10" s="187"/>
      <c r="G10" s="187"/>
      <c r="H10" s="187"/>
      <c r="I10" s="187" t="s">
        <v>437</v>
      </c>
      <c r="J10" s="187"/>
      <c r="K10" s="187"/>
      <c r="L10" s="187"/>
      <c r="M10" s="187"/>
    </row>
    <row r="11" spans="1:14">
      <c r="A11" s="187"/>
      <c r="B11" s="187"/>
      <c r="C11" s="187"/>
      <c r="D11" s="187"/>
      <c r="E11" s="187"/>
      <c r="F11" s="187"/>
      <c r="G11" s="187"/>
      <c r="H11" s="187"/>
      <c r="I11" s="187"/>
      <c r="J11" s="187"/>
      <c r="K11" s="187"/>
      <c r="L11" s="187"/>
      <c r="M11" s="187"/>
    </row>
    <row r="12" spans="1:14">
      <c r="A12" s="187"/>
      <c r="B12" s="187"/>
      <c r="C12" s="187"/>
      <c r="D12" s="187"/>
      <c r="E12" s="187"/>
      <c r="F12" s="187"/>
      <c r="G12" s="187"/>
      <c r="H12" s="187"/>
      <c r="I12" s="187"/>
      <c r="J12" s="187"/>
      <c r="K12" s="187"/>
      <c r="L12" s="187"/>
      <c r="M12" s="187"/>
    </row>
    <row r="13" spans="1:14">
      <c r="A13" s="187"/>
      <c r="B13" s="187"/>
      <c r="C13" s="187"/>
      <c r="D13" s="187"/>
      <c r="E13" s="187"/>
      <c r="F13" s="187"/>
      <c r="G13" s="187"/>
      <c r="H13" s="187"/>
      <c r="I13" s="187"/>
      <c r="J13" s="187"/>
      <c r="K13" s="187"/>
      <c r="L13" s="187"/>
      <c r="M13" s="187"/>
    </row>
    <row r="14" spans="1:14">
      <c r="A14" s="187"/>
      <c r="B14" s="187"/>
      <c r="C14" s="187"/>
      <c r="D14" s="187"/>
      <c r="E14" s="187"/>
      <c r="F14" s="187"/>
      <c r="G14" s="187"/>
      <c r="H14" s="187"/>
      <c r="I14" s="187"/>
      <c r="J14" s="187"/>
      <c r="K14" s="187"/>
      <c r="L14" s="187"/>
      <c r="M14" s="187"/>
    </row>
    <row r="15" spans="1:14">
      <c r="A15" s="187"/>
      <c r="B15" s="187"/>
      <c r="C15" s="187"/>
      <c r="D15" s="187"/>
      <c r="E15" s="187"/>
      <c r="F15" s="187"/>
      <c r="G15" s="187"/>
      <c r="H15" s="187"/>
      <c r="I15" s="187"/>
      <c r="J15" s="187"/>
      <c r="K15" s="187"/>
      <c r="L15" s="187"/>
      <c r="M15" s="187"/>
    </row>
    <row r="16" spans="1:14" ht="18.75">
      <c r="A16" s="743" t="s">
        <v>501</v>
      </c>
      <c r="B16" s="743"/>
      <c r="C16" s="743"/>
      <c r="D16" s="743"/>
      <c r="E16" s="743"/>
      <c r="F16" s="743"/>
      <c r="G16" s="743"/>
      <c r="H16" s="743"/>
      <c r="I16" s="743"/>
      <c r="J16" s="743"/>
      <c r="K16" s="743"/>
      <c r="L16" s="743"/>
      <c r="M16" s="743"/>
      <c r="N16" s="741"/>
    </row>
    <row r="17" spans="1:14">
      <c r="A17" s="187"/>
      <c r="B17" s="187"/>
      <c r="C17" s="187"/>
      <c r="D17" s="187"/>
      <c r="E17" s="187"/>
      <c r="F17" s="187"/>
      <c r="G17" s="187"/>
      <c r="H17" s="187"/>
      <c r="I17" s="187"/>
      <c r="J17" s="187"/>
      <c r="K17" s="187"/>
      <c r="L17" s="187"/>
      <c r="M17" s="187"/>
    </row>
    <row r="18" spans="1:14">
      <c r="A18" s="187"/>
      <c r="B18" s="187"/>
      <c r="C18" s="187" t="s">
        <v>500</v>
      </c>
      <c r="D18" s="187"/>
      <c r="E18" s="187"/>
      <c r="F18" s="187"/>
      <c r="G18" s="187"/>
      <c r="H18" s="187"/>
      <c r="I18" s="187"/>
      <c r="J18" s="187"/>
      <c r="K18" s="187"/>
      <c r="L18" s="187"/>
      <c r="M18" s="187"/>
    </row>
    <row r="19" spans="1:14" ht="13.5" customHeight="1">
      <c r="A19" s="187"/>
      <c r="B19" s="187"/>
      <c r="C19" s="187"/>
      <c r="D19" s="187"/>
      <c r="E19" s="187"/>
      <c r="F19" s="187"/>
      <c r="G19" s="187"/>
      <c r="H19" s="187"/>
      <c r="I19" s="187"/>
      <c r="J19" s="187"/>
      <c r="K19" s="187"/>
      <c r="L19" s="187"/>
      <c r="M19" s="187"/>
    </row>
    <row r="20" spans="1:14">
      <c r="A20" s="742" t="s">
        <v>158</v>
      </c>
      <c r="B20" s="742"/>
      <c r="C20" s="742"/>
      <c r="D20" s="742"/>
      <c r="E20" s="742"/>
      <c r="F20" s="742"/>
      <c r="G20" s="742"/>
      <c r="H20" s="742"/>
      <c r="I20" s="742"/>
      <c r="J20" s="742"/>
      <c r="K20" s="742"/>
      <c r="L20" s="742"/>
      <c r="M20" s="742"/>
    </row>
    <row r="21" spans="1:14">
      <c r="A21" s="187"/>
      <c r="B21" s="192"/>
      <c r="C21" s="192"/>
      <c r="D21" s="192"/>
      <c r="E21" s="192"/>
      <c r="F21" s="192"/>
      <c r="G21" s="192"/>
      <c r="H21" s="192"/>
      <c r="I21" s="192"/>
      <c r="J21" s="192"/>
      <c r="K21" s="192"/>
      <c r="L21" s="192"/>
      <c r="M21" s="192"/>
    </row>
    <row r="22" spans="1:14">
      <c r="A22" s="187"/>
      <c r="B22" s="187"/>
      <c r="C22" s="187" t="s">
        <v>499</v>
      </c>
      <c r="D22" s="187"/>
      <c r="E22" s="187"/>
      <c r="F22" s="187"/>
      <c r="G22" s="187"/>
      <c r="H22" s="187"/>
      <c r="I22" s="187"/>
      <c r="J22" s="187"/>
      <c r="K22" s="187"/>
      <c r="L22" s="187"/>
      <c r="M22" s="187"/>
    </row>
    <row r="23" spans="1:14">
      <c r="A23" s="557"/>
      <c r="B23" s="557"/>
      <c r="C23" s="557"/>
      <c r="D23" s="557"/>
      <c r="E23" s="557"/>
      <c r="F23" s="557"/>
      <c r="G23" s="557"/>
      <c r="H23" s="557"/>
      <c r="I23" s="557"/>
      <c r="J23" s="557"/>
      <c r="K23" s="557"/>
      <c r="L23" s="557"/>
      <c r="M23" s="557"/>
    </row>
    <row r="24" spans="1:14" ht="33.75" customHeight="1">
      <c r="A24" s="557"/>
      <c r="B24" s="557"/>
      <c r="C24" s="1447" t="s">
        <v>498</v>
      </c>
      <c r="D24" s="749"/>
      <c r="E24" s="749"/>
      <c r="F24" s="597" t="s">
        <v>497</v>
      </c>
      <c r="G24" s="597" t="s">
        <v>496</v>
      </c>
      <c r="H24" s="564" t="s">
        <v>495</v>
      </c>
      <c r="I24" s="597" t="s">
        <v>494</v>
      </c>
      <c r="J24" s="564" t="s">
        <v>493</v>
      </c>
      <c r="K24" s="564" t="s">
        <v>439</v>
      </c>
      <c r="L24" s="557"/>
      <c r="M24" s="557"/>
    </row>
    <row r="25" spans="1:14" ht="18.75" customHeight="1">
      <c r="A25" s="557"/>
      <c r="B25" s="556"/>
      <c r="C25" s="747"/>
      <c r="D25" s="1196"/>
      <c r="E25" s="748"/>
      <c r="F25" s="563"/>
      <c r="G25" s="563"/>
      <c r="H25" s="563"/>
      <c r="I25" s="563"/>
      <c r="J25" s="563"/>
      <c r="K25" s="563"/>
      <c r="L25" s="556"/>
      <c r="M25" s="556"/>
    </row>
    <row r="26" spans="1:14" ht="18.75" customHeight="1">
      <c r="A26" s="187"/>
      <c r="B26" s="556"/>
      <c r="C26" s="747"/>
      <c r="D26" s="1196"/>
      <c r="E26" s="748"/>
      <c r="F26" s="563"/>
      <c r="G26" s="563"/>
      <c r="H26" s="563"/>
      <c r="I26" s="563"/>
      <c r="J26" s="563"/>
      <c r="K26" s="563"/>
      <c r="L26" s="556"/>
      <c r="M26" s="556"/>
    </row>
    <row r="27" spans="1:14" ht="18.75" customHeight="1">
      <c r="A27" s="187"/>
      <c r="B27" s="556"/>
      <c r="C27" s="747"/>
      <c r="D27" s="1196"/>
      <c r="E27" s="748"/>
      <c r="F27" s="563"/>
      <c r="G27" s="561"/>
      <c r="H27" s="563"/>
      <c r="I27" s="563"/>
      <c r="J27" s="563"/>
      <c r="K27" s="563"/>
      <c r="L27" s="187"/>
      <c r="M27" s="187"/>
    </row>
    <row r="28" spans="1:14" ht="18.75" customHeight="1">
      <c r="A28" s="187"/>
      <c r="B28" s="556"/>
      <c r="C28" s="747"/>
      <c r="D28" s="1196"/>
      <c r="E28" s="748"/>
      <c r="F28" s="563"/>
      <c r="G28" s="561"/>
      <c r="H28" s="563"/>
      <c r="I28" s="563"/>
      <c r="J28" s="563"/>
      <c r="K28" s="563"/>
      <c r="L28" s="187"/>
      <c r="M28" s="187"/>
    </row>
    <row r="29" spans="1:14" ht="18.75" customHeight="1">
      <c r="A29" s="187"/>
      <c r="B29" s="187"/>
      <c r="C29" s="747"/>
      <c r="D29" s="1196"/>
      <c r="E29" s="748"/>
      <c r="F29" s="561"/>
      <c r="G29" s="561"/>
      <c r="H29" s="563"/>
      <c r="I29" s="563"/>
      <c r="J29" s="563"/>
      <c r="K29" s="563"/>
      <c r="L29" s="187"/>
      <c r="M29" s="187"/>
      <c r="N29" s="187"/>
    </row>
    <row r="30" spans="1:14" ht="18.75" customHeight="1">
      <c r="A30" s="187"/>
      <c r="B30" s="556"/>
      <c r="C30" s="747"/>
      <c r="D30" s="1196"/>
      <c r="E30" s="748"/>
      <c r="F30" s="563"/>
      <c r="G30" s="561"/>
      <c r="H30" s="563"/>
      <c r="I30" s="563"/>
      <c r="J30" s="563"/>
      <c r="K30" s="563"/>
      <c r="L30" s="187"/>
      <c r="M30" s="187"/>
    </row>
    <row r="31" spans="1:14" ht="18.75" customHeight="1">
      <c r="A31" s="187"/>
      <c r="B31" s="556"/>
      <c r="C31" s="747"/>
      <c r="D31" s="1196"/>
      <c r="E31" s="748"/>
      <c r="F31" s="563"/>
      <c r="G31" s="561"/>
      <c r="H31" s="563"/>
      <c r="I31" s="563"/>
      <c r="J31" s="563"/>
      <c r="K31" s="563"/>
      <c r="L31" s="187"/>
      <c r="M31" s="187"/>
    </row>
    <row r="32" spans="1:14" ht="18.75" customHeight="1">
      <c r="A32" s="187"/>
      <c r="B32" s="556"/>
      <c r="C32" s="747"/>
      <c r="D32" s="1196"/>
      <c r="E32" s="748"/>
      <c r="F32" s="563"/>
      <c r="G32" s="561"/>
      <c r="H32" s="563"/>
      <c r="I32" s="563"/>
      <c r="J32" s="563"/>
      <c r="K32" s="563"/>
      <c r="L32" s="187"/>
      <c r="M32" s="187"/>
    </row>
    <row r="33" spans="1:14" ht="18.75" customHeight="1">
      <c r="A33" s="187"/>
      <c r="B33" s="556"/>
      <c r="C33" s="747"/>
      <c r="D33" s="1196"/>
      <c r="E33" s="748"/>
      <c r="F33" s="563"/>
      <c r="G33" s="561"/>
      <c r="H33" s="563"/>
      <c r="I33" s="563"/>
      <c r="J33" s="563"/>
      <c r="K33" s="563"/>
      <c r="L33" s="187"/>
      <c r="M33" s="187"/>
    </row>
    <row r="34" spans="1:14" ht="18.75" customHeight="1">
      <c r="A34" s="187"/>
      <c r="B34" s="556"/>
      <c r="C34" s="747"/>
      <c r="D34" s="1196"/>
      <c r="E34" s="748"/>
      <c r="F34" s="563"/>
      <c r="G34" s="561"/>
      <c r="H34" s="563"/>
      <c r="I34" s="563"/>
      <c r="J34" s="563"/>
      <c r="K34" s="563"/>
      <c r="L34" s="187"/>
      <c r="M34" s="187"/>
    </row>
    <row r="35" spans="1:14" ht="18.75" customHeight="1">
      <c r="A35" s="187"/>
      <c r="B35" s="555"/>
      <c r="C35" s="747"/>
      <c r="D35" s="1196"/>
      <c r="E35" s="748"/>
      <c r="F35" s="562"/>
      <c r="G35" s="561"/>
      <c r="H35" s="563"/>
      <c r="I35" s="563"/>
      <c r="J35" s="563"/>
      <c r="K35" s="563"/>
      <c r="L35" s="187"/>
      <c r="M35" s="187"/>
    </row>
    <row r="36" spans="1:14" ht="18.75" customHeight="1">
      <c r="A36" s="187"/>
      <c r="B36" s="187"/>
      <c r="C36" s="747"/>
      <c r="D36" s="1196"/>
      <c r="E36" s="748"/>
      <c r="F36" s="561"/>
      <c r="G36" s="561"/>
      <c r="H36" s="563"/>
      <c r="I36" s="563"/>
      <c r="J36" s="563"/>
      <c r="K36" s="563"/>
      <c r="L36" s="187"/>
      <c r="M36" s="187"/>
    </row>
    <row r="37" spans="1:14" ht="18.75" customHeight="1">
      <c r="A37" s="187"/>
      <c r="B37" s="187"/>
      <c r="C37" s="747"/>
      <c r="D37" s="1196"/>
      <c r="E37" s="748"/>
      <c r="F37" s="561"/>
      <c r="G37" s="561"/>
      <c r="H37" s="563"/>
      <c r="I37" s="563"/>
      <c r="J37" s="563"/>
      <c r="K37" s="563"/>
      <c r="L37" s="187"/>
      <c r="M37" s="187"/>
    </row>
    <row r="38" spans="1:14" ht="18.75" customHeight="1">
      <c r="A38" s="187"/>
      <c r="B38" s="187"/>
      <c r="C38" s="747"/>
      <c r="D38" s="1196"/>
      <c r="E38" s="748"/>
      <c r="F38" s="561"/>
      <c r="G38" s="561"/>
      <c r="H38" s="563"/>
      <c r="I38" s="563"/>
      <c r="J38" s="563"/>
      <c r="K38" s="563"/>
      <c r="L38" s="187"/>
      <c r="M38" s="187"/>
    </row>
    <row r="39" spans="1:14" ht="18.75" customHeight="1">
      <c r="A39" s="187"/>
      <c r="B39" s="187"/>
      <c r="C39" s="747"/>
      <c r="D39" s="1196"/>
      <c r="E39" s="748"/>
      <c r="F39" s="561"/>
      <c r="G39" s="561"/>
      <c r="H39" s="563"/>
      <c r="I39" s="563"/>
      <c r="J39" s="563"/>
      <c r="K39" s="563"/>
      <c r="L39" s="187"/>
      <c r="M39" s="187"/>
    </row>
    <row r="40" spans="1:14" ht="18.75" customHeight="1">
      <c r="A40" s="187"/>
      <c r="B40" s="187"/>
      <c r="C40" s="747"/>
      <c r="D40" s="1196"/>
      <c r="E40" s="748"/>
      <c r="F40" s="561"/>
      <c r="G40" s="561"/>
      <c r="H40" s="563"/>
      <c r="I40" s="563"/>
      <c r="J40" s="563"/>
      <c r="K40" s="563"/>
      <c r="L40" s="187"/>
      <c r="M40" s="187"/>
    </row>
    <row r="41" spans="1:14" ht="18.75" customHeight="1">
      <c r="A41" s="187"/>
      <c r="B41" s="187"/>
      <c r="C41" s="747"/>
      <c r="D41" s="1196"/>
      <c r="E41" s="748"/>
      <c r="F41" s="561"/>
      <c r="G41" s="561"/>
      <c r="H41" s="563"/>
      <c r="I41" s="563"/>
      <c r="J41" s="563"/>
      <c r="K41" s="563"/>
      <c r="L41" s="187"/>
      <c r="M41" s="187"/>
    </row>
    <row r="42" spans="1:14" ht="18.75" customHeight="1">
      <c r="A42" s="187"/>
      <c r="B42" s="187"/>
      <c r="C42" s="747"/>
      <c r="D42" s="1196"/>
      <c r="E42" s="748"/>
      <c r="F42" s="561"/>
      <c r="G42" s="561"/>
      <c r="H42" s="563"/>
      <c r="I42" s="563"/>
      <c r="J42" s="563"/>
      <c r="K42" s="563"/>
      <c r="L42" s="187"/>
      <c r="M42" s="187"/>
    </row>
    <row r="43" spans="1:14" ht="18.75" customHeight="1">
      <c r="A43" s="550"/>
      <c r="B43" s="552"/>
      <c r="C43" s="747"/>
      <c r="D43" s="1196"/>
      <c r="E43" s="748"/>
      <c r="F43" s="561"/>
      <c r="G43" s="561"/>
      <c r="H43" s="563"/>
      <c r="I43" s="563"/>
      <c r="J43" s="563"/>
      <c r="K43" s="563"/>
      <c r="L43" s="550"/>
      <c r="M43" s="550"/>
    </row>
    <row r="44" spans="1:14" ht="18.75" customHeight="1">
      <c r="A44" s="550"/>
      <c r="B44" s="551"/>
      <c r="C44" s="747"/>
      <c r="D44" s="1196"/>
      <c r="E44" s="748"/>
      <c r="F44" s="561"/>
      <c r="G44" s="561"/>
      <c r="H44" s="563"/>
      <c r="I44" s="563"/>
      <c r="J44" s="563"/>
      <c r="K44" s="563"/>
      <c r="L44" s="187"/>
      <c r="M44" s="187"/>
    </row>
    <row r="45" spans="1:14">
      <c r="A45" s="550"/>
      <c r="B45" s="551"/>
      <c r="C45" s="187"/>
      <c r="D45" s="187"/>
      <c r="E45" s="187"/>
      <c r="F45" s="187"/>
      <c r="G45" s="187"/>
      <c r="H45" s="187"/>
      <c r="I45" s="187"/>
      <c r="J45" s="187"/>
      <c r="K45" s="187"/>
      <c r="L45" s="187"/>
      <c r="M45" s="187"/>
    </row>
    <row r="46" spans="1:14">
      <c r="A46" s="187"/>
      <c r="B46" s="187"/>
      <c r="C46" s="187"/>
      <c r="D46" s="187"/>
      <c r="E46" s="187"/>
      <c r="F46" s="187"/>
      <c r="G46" s="187"/>
      <c r="H46" s="187"/>
      <c r="I46" s="187"/>
      <c r="J46" s="187"/>
      <c r="K46" s="187"/>
      <c r="L46" s="187"/>
      <c r="M46" s="187"/>
      <c r="N46" s="187"/>
    </row>
    <row r="47" spans="1:14">
      <c r="A47" s="554"/>
      <c r="B47" s="554"/>
      <c r="C47" s="554" t="s">
        <v>492</v>
      </c>
      <c r="D47" s="554"/>
      <c r="E47" s="554"/>
      <c r="F47" s="554"/>
      <c r="G47" s="554"/>
      <c r="H47" s="554"/>
      <c r="I47" s="554"/>
      <c r="J47" s="554"/>
      <c r="K47" s="554"/>
      <c r="L47" s="554"/>
      <c r="M47" s="554"/>
      <c r="N47" s="187"/>
    </row>
    <row r="48" spans="1:14">
      <c r="A48" s="550"/>
      <c r="B48" s="187"/>
      <c r="C48" s="187"/>
      <c r="D48" s="187" t="s">
        <v>491</v>
      </c>
      <c r="E48" s="187"/>
      <c r="F48" s="187"/>
      <c r="G48" s="187"/>
      <c r="H48" s="187"/>
      <c r="I48" s="187"/>
      <c r="J48" s="187"/>
      <c r="K48" s="187"/>
      <c r="L48" s="187"/>
      <c r="M48" s="187"/>
    </row>
    <row r="49" spans="1:13">
      <c r="A49" s="187"/>
      <c r="B49" s="187"/>
      <c r="C49" s="187"/>
      <c r="D49" s="187" t="s">
        <v>490</v>
      </c>
      <c r="E49" s="187"/>
      <c r="F49" s="187"/>
      <c r="G49" s="187"/>
      <c r="H49" s="187"/>
      <c r="I49" s="187"/>
      <c r="J49" s="187"/>
      <c r="K49" s="187"/>
      <c r="L49" s="187"/>
      <c r="M49" s="187"/>
    </row>
    <row r="50" spans="1:13">
      <c r="A50" s="187"/>
      <c r="B50" s="187"/>
      <c r="C50" s="187"/>
      <c r="D50" s="187" t="s">
        <v>489</v>
      </c>
      <c r="E50" s="187"/>
      <c r="F50" s="187"/>
      <c r="G50" s="187"/>
      <c r="H50" s="187"/>
      <c r="I50" s="187"/>
      <c r="J50" s="187"/>
      <c r="K50" s="187"/>
      <c r="L50" s="187"/>
      <c r="M50" s="187"/>
    </row>
  </sheetData>
  <mergeCells count="23">
    <mergeCell ref="C44:E44"/>
    <mergeCell ref="C37:E37"/>
    <mergeCell ref="C38:E38"/>
    <mergeCell ref="C40:E40"/>
    <mergeCell ref="C41:E41"/>
    <mergeCell ref="C42:E42"/>
    <mergeCell ref="C43:E43"/>
    <mergeCell ref="C39:E39"/>
    <mergeCell ref="C33:E33"/>
    <mergeCell ref="C34:E34"/>
    <mergeCell ref="C35:E35"/>
    <mergeCell ref="C36:E36"/>
    <mergeCell ref="C27:E27"/>
    <mergeCell ref="C28:E28"/>
    <mergeCell ref="C29:E29"/>
    <mergeCell ref="C30:E30"/>
    <mergeCell ref="C31:E31"/>
    <mergeCell ref="C32:E32"/>
    <mergeCell ref="A20:M20"/>
    <mergeCell ref="C24:E24"/>
    <mergeCell ref="C25:E25"/>
    <mergeCell ref="C26:E26"/>
    <mergeCell ref="A16:M16"/>
  </mergeCells>
  <phoneticPr fontId="3"/>
  <printOptions gridLinesSet="0"/>
  <pageMargins left="0.7" right="0.7" top="0.75" bottom="0.75" header="0.3" footer="0.3"/>
  <pageSetup paperSize="9" scale="88"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K187"/>
  <sheetViews>
    <sheetView view="pageBreakPreview" zoomScale="85" zoomScaleNormal="85" zoomScaleSheetLayoutView="85" workbookViewId="0">
      <selection activeCell="F14" sqref="F14"/>
    </sheetView>
  </sheetViews>
  <sheetFormatPr defaultColWidth="9" defaultRowHeight="13.5"/>
  <cols>
    <col min="1" max="1" width="7.25" style="151" customWidth="1"/>
    <col min="2" max="2" width="13.375" style="151" customWidth="1"/>
    <col min="3" max="3" width="12.5" style="151" customWidth="1"/>
    <col min="4" max="4" width="14" style="151" customWidth="1"/>
    <col min="5" max="8" width="11.625" style="151" customWidth="1"/>
    <col min="9" max="16384" width="9" style="151"/>
  </cols>
  <sheetData>
    <row r="1" spans="1:11" s="204" customFormat="1">
      <c r="A1" s="300">
        <v>32</v>
      </c>
      <c r="B1" s="203"/>
      <c r="C1" s="203"/>
      <c r="D1" s="203"/>
      <c r="E1" s="203"/>
      <c r="F1" s="203"/>
      <c r="G1" s="203"/>
      <c r="H1" s="203"/>
    </row>
    <row r="2" spans="1:11">
      <c r="A2" s="205"/>
    </row>
    <row r="3" spans="1:11" s="27" customFormat="1" ht="18" customHeight="1">
      <c r="A3" s="206"/>
      <c r="B3" s="210"/>
      <c r="C3" s="210"/>
      <c r="D3" s="207"/>
      <c r="E3" s="206"/>
      <c r="F3" s="206"/>
      <c r="G3" s="206"/>
      <c r="H3" s="206"/>
    </row>
    <row r="4" spans="1:11" s="27" customFormat="1" ht="18" customHeight="1">
      <c r="A4" s="206"/>
      <c r="B4" s="210"/>
      <c r="C4" s="210"/>
      <c r="D4" s="207"/>
      <c r="E4" s="206"/>
      <c r="F4" s="206"/>
      <c r="G4" s="211" t="s">
        <v>278</v>
      </c>
      <c r="H4" s="211"/>
    </row>
    <row r="5" spans="1:11" s="27" customFormat="1" ht="18" customHeight="1">
      <c r="A5" s="87" t="s">
        <v>415</v>
      </c>
      <c r="B5" s="208"/>
      <c r="C5" s="209"/>
      <c r="D5" s="207"/>
      <c r="E5" s="206"/>
      <c r="F5" s="206"/>
      <c r="G5" s="206"/>
      <c r="H5" s="206"/>
    </row>
    <row r="6" spans="1:11" s="27" customFormat="1" ht="18" customHeight="1">
      <c r="A6" s="205"/>
      <c r="B6" s="212"/>
      <c r="C6" s="213"/>
      <c r="E6" s="206"/>
      <c r="F6" s="206"/>
      <c r="G6" s="206"/>
      <c r="H6" s="206"/>
    </row>
    <row r="7" spans="1:11" s="27" customFormat="1" ht="18" customHeight="1">
      <c r="A7" s="206"/>
      <c r="B7" s="210"/>
      <c r="C7" s="210"/>
      <c r="D7" s="207"/>
      <c r="E7" s="206"/>
      <c r="F7" s="206"/>
      <c r="G7" s="206"/>
      <c r="H7" s="206"/>
    </row>
    <row r="8" spans="1:11" s="27" customFormat="1" ht="18" customHeight="1">
      <c r="A8" s="206"/>
      <c r="B8" s="210"/>
      <c r="C8" s="210"/>
      <c r="D8" s="207"/>
      <c r="E8" s="206"/>
      <c r="F8" s="206"/>
      <c r="G8" s="206"/>
      <c r="H8" s="206"/>
    </row>
    <row r="9" spans="1:11" ht="18" customHeight="1">
      <c r="A9" s="206"/>
      <c r="B9" s="214"/>
      <c r="C9" s="214"/>
      <c r="D9" s="207"/>
      <c r="E9" s="215" t="s">
        <v>159</v>
      </c>
      <c r="F9" s="216"/>
      <c r="G9" s="216"/>
      <c r="H9" s="216"/>
    </row>
    <row r="10" spans="1:11" ht="20.100000000000001" customHeight="1">
      <c r="A10" s="206"/>
      <c r="B10" s="207"/>
      <c r="C10" s="207"/>
      <c r="E10" s="215" t="s">
        <v>160</v>
      </c>
      <c r="F10" s="207"/>
      <c r="G10" s="207"/>
      <c r="H10" s="207"/>
    </row>
    <row r="11" spans="1:11" ht="20.100000000000001" customHeight="1">
      <c r="A11" s="206"/>
      <c r="B11" s="207"/>
      <c r="C11" s="207"/>
      <c r="E11" s="215" t="s">
        <v>161</v>
      </c>
      <c r="F11" s="207"/>
      <c r="G11" s="207"/>
      <c r="H11" s="207"/>
    </row>
    <row r="12" spans="1:11" ht="20.100000000000001" customHeight="1">
      <c r="A12" s="206"/>
      <c r="B12" s="207"/>
      <c r="C12" s="207"/>
      <c r="E12" s="215"/>
      <c r="F12" s="217"/>
      <c r="G12" s="217"/>
      <c r="H12" s="217"/>
    </row>
    <row r="13" spans="1:11" ht="20.100000000000001" customHeight="1">
      <c r="A13" s="206"/>
      <c r="B13" s="207"/>
      <c r="C13" s="207"/>
      <c r="E13" s="215"/>
      <c r="F13" s="217"/>
      <c r="G13" s="217"/>
      <c r="H13" s="217"/>
    </row>
    <row r="14" spans="1:11" ht="55.5" customHeight="1">
      <c r="A14" s="206"/>
      <c r="B14" s="218" t="s">
        <v>162</v>
      </c>
      <c r="C14" s="218"/>
      <c r="D14" s="218"/>
      <c r="E14" s="218"/>
      <c r="F14" s="218"/>
      <c r="G14" s="218"/>
      <c r="H14" s="219"/>
      <c r="K14" s="93"/>
    </row>
    <row r="15" spans="1:11" ht="18" customHeight="1">
      <c r="A15" s="206"/>
      <c r="B15" s="219"/>
      <c r="C15" s="219"/>
      <c r="D15" s="219"/>
      <c r="E15" s="219"/>
      <c r="F15" s="219"/>
      <c r="G15" s="219"/>
      <c r="H15" s="219"/>
      <c r="K15" s="93"/>
    </row>
    <row r="16" spans="1:11" ht="54.75" customHeight="1">
      <c r="A16" s="206"/>
      <c r="B16" s="220" t="s">
        <v>163</v>
      </c>
      <c r="C16" s="220"/>
      <c r="D16" s="221"/>
      <c r="E16" s="221"/>
      <c r="F16" s="221"/>
      <c r="G16" s="221"/>
      <c r="H16" s="221"/>
      <c r="K16" s="93"/>
    </row>
    <row r="17" spans="1:11" ht="18" customHeight="1">
      <c r="A17" s="206"/>
      <c r="B17" s="222"/>
      <c r="C17" s="222"/>
      <c r="D17" s="221"/>
      <c r="E17" s="221"/>
      <c r="F17" s="221"/>
      <c r="G17" s="221"/>
      <c r="H17" s="221"/>
      <c r="K17" s="93"/>
    </row>
    <row r="18" spans="1:11" ht="22.5" customHeight="1">
      <c r="A18" s="206"/>
      <c r="B18" s="223" t="s">
        <v>164</v>
      </c>
      <c r="C18" s="223"/>
      <c r="D18" s="223"/>
      <c r="E18" s="223"/>
      <c r="F18" s="223"/>
      <c r="G18" s="223"/>
      <c r="H18" s="223"/>
      <c r="K18" s="93"/>
    </row>
    <row r="19" spans="1:11" ht="22.5" customHeight="1">
      <c r="A19" s="205"/>
      <c r="B19" s="224" t="s">
        <v>165</v>
      </c>
      <c r="C19" s="224"/>
      <c r="D19" s="224"/>
      <c r="E19" s="224"/>
      <c r="F19" s="224"/>
      <c r="G19" s="224"/>
      <c r="H19" s="224"/>
      <c r="K19" s="93"/>
    </row>
    <row r="20" spans="1:11" ht="22.5" customHeight="1">
      <c r="A20" s="205"/>
      <c r="B20" s="224"/>
      <c r="C20" s="224"/>
      <c r="D20" s="224"/>
      <c r="E20" s="224"/>
      <c r="F20" s="224"/>
      <c r="G20" s="224"/>
      <c r="H20" s="224"/>
      <c r="K20" s="93"/>
    </row>
    <row r="21" spans="1:11" ht="18.75" customHeight="1">
      <c r="A21" s="205"/>
      <c r="D21" s="225" t="s">
        <v>158</v>
      </c>
    </row>
    <row r="22" spans="1:11" ht="27.75" customHeight="1">
      <c r="A22" s="205"/>
      <c r="B22" s="226" t="s">
        <v>166</v>
      </c>
      <c r="C22" s="226"/>
      <c r="D22" s="227"/>
      <c r="E22" s="226"/>
      <c r="F22" s="226"/>
      <c r="G22" s="226"/>
    </row>
    <row r="23" spans="1:11" ht="27.75" customHeight="1">
      <c r="A23" s="205"/>
      <c r="B23" s="228"/>
      <c r="C23" s="228"/>
      <c r="D23" s="228"/>
      <c r="E23" s="228"/>
      <c r="F23" s="228"/>
      <c r="G23" s="228"/>
    </row>
    <row r="24" spans="1:11" ht="27.75" customHeight="1">
      <c r="A24" s="205"/>
      <c r="B24" s="226" t="s">
        <v>167</v>
      </c>
      <c r="C24" s="226"/>
      <c r="D24" s="227"/>
      <c r="E24" s="226"/>
      <c r="F24" s="226"/>
      <c r="G24" s="226"/>
    </row>
    <row r="25" spans="1:11" ht="27.75" customHeight="1">
      <c r="A25" s="205"/>
      <c r="B25" s="228"/>
      <c r="C25" s="228"/>
      <c r="D25" s="228"/>
      <c r="E25" s="228"/>
      <c r="F25" s="228"/>
      <c r="G25" s="228"/>
    </row>
    <row r="26" spans="1:11" ht="27.75" customHeight="1">
      <c r="A26" s="205"/>
      <c r="B26" s="226" t="s">
        <v>168</v>
      </c>
      <c r="C26" s="226"/>
      <c r="D26" s="227"/>
      <c r="E26" s="226"/>
      <c r="F26" s="226"/>
      <c r="G26" s="226"/>
    </row>
    <row r="27" spans="1:11" ht="27.75" customHeight="1">
      <c r="A27" s="205"/>
      <c r="B27" s="229"/>
      <c r="C27" s="229"/>
      <c r="D27" s="229"/>
      <c r="E27" s="229"/>
      <c r="F27" s="229"/>
      <c r="G27" s="229"/>
    </row>
    <row r="28" spans="1:11" ht="27.75" customHeight="1">
      <c r="A28" s="205"/>
      <c r="B28" s="226" t="s">
        <v>169</v>
      </c>
      <c r="C28" s="226"/>
      <c r="D28" s="1448" t="s">
        <v>278</v>
      </c>
      <c r="E28" s="1448"/>
      <c r="F28" s="1448"/>
      <c r="G28" s="1448"/>
    </row>
    <row r="29" spans="1:11" ht="27.75" customHeight="1">
      <c r="A29" s="205"/>
    </row>
    <row r="30" spans="1:11" ht="27.75" customHeight="1">
      <c r="A30" s="27"/>
    </row>
    <row r="31" spans="1:11" ht="27.75" customHeight="1">
      <c r="A31" s="27"/>
      <c r="D31" s="151" t="s">
        <v>170</v>
      </c>
    </row>
    <row r="32" spans="1:11" ht="27.75" customHeight="1">
      <c r="A32" s="27"/>
    </row>
    <row r="33" ht="27.75" customHeight="1"/>
    <row r="34" ht="27.75" customHeight="1"/>
    <row r="35" ht="27.75" customHeight="1"/>
    <row r="36" ht="18.75" customHeight="1"/>
    <row r="37" ht="18.75" customHeight="1"/>
    <row r="38" ht="18.75" customHeight="1"/>
    <row r="39" ht="18.75" customHeight="1"/>
    <row r="40" ht="18.75" customHeight="1"/>
    <row r="41" ht="18.75" customHeight="1"/>
    <row r="42" ht="18.75" customHeight="1"/>
    <row r="43" ht="18.75" customHeight="1"/>
    <row r="44" ht="18.75" customHeight="1"/>
    <row r="45" ht="18.75" customHeight="1"/>
    <row r="46" ht="18.75" customHeight="1"/>
    <row r="47" ht="18.75" customHeight="1"/>
    <row r="48"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sheetData>
  <mergeCells count="1">
    <mergeCell ref="D28:G28"/>
  </mergeCells>
  <phoneticPr fontId="3"/>
  <printOptions horizontalCentered="1" verticalCentered="1"/>
  <pageMargins left="0.82677165354330717" right="0.62992125984251968" top="0.86614173228346458" bottom="0.74803149606299213" header="0.78740157480314965" footer="0.51181102362204722"/>
  <pageSetup paperSize="9" scale="94"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H61"/>
  <sheetViews>
    <sheetView view="pageBreakPreview" zoomScale="85" zoomScaleNormal="85" zoomScaleSheetLayoutView="85" workbookViewId="0">
      <selection activeCell="A17" sqref="A17"/>
    </sheetView>
  </sheetViews>
  <sheetFormatPr defaultColWidth="9" defaultRowHeight="13.5"/>
  <cols>
    <col min="1" max="1" width="5.75" style="188" customWidth="1"/>
    <col min="2" max="2" width="24.875" style="188" customWidth="1"/>
    <col min="3" max="3" width="25.5" style="188" customWidth="1"/>
    <col min="4" max="4" width="7" style="188" customWidth="1"/>
    <col min="5" max="5" width="30.5" style="188" customWidth="1"/>
    <col min="6" max="16384" width="9" style="188"/>
  </cols>
  <sheetData>
    <row r="1" spans="1:8" s="186" customFormat="1">
      <c r="A1" s="300">
        <v>33</v>
      </c>
      <c r="B1" s="185"/>
      <c r="C1" s="185"/>
      <c r="D1" s="185"/>
      <c r="E1" s="185"/>
      <c r="F1" s="185"/>
      <c r="G1" s="185"/>
      <c r="H1" s="185"/>
    </row>
    <row r="2" spans="1:8">
      <c r="A2" s="187" t="s">
        <v>1</v>
      </c>
      <c r="B2" s="187"/>
      <c r="C2" s="187"/>
      <c r="D2" s="187"/>
      <c r="E2" s="187"/>
    </row>
    <row r="3" spans="1:8">
      <c r="A3" s="187"/>
      <c r="B3" s="187"/>
      <c r="C3" s="187"/>
      <c r="D3" s="187"/>
      <c r="E3" s="189" t="s">
        <v>278</v>
      </c>
    </row>
    <row r="4" spans="1:8">
      <c r="A4" s="187"/>
      <c r="B4" s="187"/>
      <c r="C4" s="187"/>
      <c r="D4" s="187"/>
      <c r="E4" s="187"/>
    </row>
    <row r="5" spans="1:8">
      <c r="A5" s="187"/>
      <c r="B5" s="187"/>
      <c r="C5" s="187"/>
      <c r="D5" s="187"/>
      <c r="E5" s="187"/>
    </row>
    <row r="6" spans="1:8">
      <c r="A6" s="187"/>
      <c r="B6" s="187"/>
      <c r="C6" s="187"/>
      <c r="D6" s="187"/>
      <c r="E6" s="187"/>
    </row>
    <row r="7" spans="1:8">
      <c r="A7" s="190" t="s">
        <v>145</v>
      </c>
      <c r="B7" s="187" t="s">
        <v>146</v>
      </c>
      <c r="C7" s="187"/>
      <c r="D7" s="187"/>
      <c r="E7" s="187"/>
    </row>
    <row r="8" spans="1:8">
      <c r="A8" s="187"/>
      <c r="B8" s="187" t="s">
        <v>409</v>
      </c>
      <c r="C8" s="187"/>
      <c r="D8" s="187"/>
      <c r="E8" s="187"/>
    </row>
    <row r="9" spans="1:8">
      <c r="A9" s="187"/>
      <c r="B9" s="187"/>
      <c r="C9" s="187"/>
      <c r="D9" s="187"/>
      <c r="E9" s="187"/>
    </row>
    <row r="10" spans="1:8">
      <c r="A10" s="187"/>
      <c r="B10" s="187"/>
      <c r="C10" s="187"/>
      <c r="D10" s="187" t="s">
        <v>147</v>
      </c>
      <c r="E10" s="187" t="s">
        <v>410</v>
      </c>
    </row>
    <row r="11" spans="1:8">
      <c r="A11" s="187"/>
      <c r="B11" s="187"/>
      <c r="C11" s="187"/>
      <c r="D11" s="187"/>
      <c r="E11" s="187" t="s">
        <v>145</v>
      </c>
    </row>
    <row r="12" spans="1:8">
      <c r="A12" s="187"/>
      <c r="B12" s="187"/>
      <c r="C12" s="187"/>
      <c r="D12" s="187"/>
      <c r="E12" s="187" t="s">
        <v>411</v>
      </c>
    </row>
    <row r="13" spans="1:8">
      <c r="A13" s="187"/>
      <c r="B13" s="187"/>
      <c r="C13" s="187"/>
      <c r="D13" s="187"/>
      <c r="E13" s="187"/>
    </row>
    <row r="14" spans="1:8">
      <c r="A14" s="187"/>
      <c r="B14" s="187"/>
      <c r="C14" s="187"/>
      <c r="D14" s="187"/>
      <c r="E14" s="187"/>
    </row>
    <row r="15" spans="1:8">
      <c r="A15" s="187"/>
      <c r="B15" s="187"/>
      <c r="C15" s="187"/>
      <c r="D15" s="187"/>
      <c r="E15" s="187"/>
    </row>
    <row r="16" spans="1:8" ht="18.75">
      <c r="A16" s="187"/>
      <c r="B16" s="191"/>
      <c r="C16" s="191"/>
      <c r="D16" s="192"/>
      <c r="E16" s="192"/>
    </row>
    <row r="17" spans="1:5" ht="17.25">
      <c r="A17" s="193" t="s">
        <v>148</v>
      </c>
      <c r="B17" s="193"/>
      <c r="C17" s="193"/>
      <c r="D17" s="193"/>
      <c r="E17" s="193"/>
    </row>
    <row r="18" spans="1:5" ht="17.25">
      <c r="A18" s="194"/>
      <c r="B18" s="194"/>
      <c r="C18" s="194"/>
      <c r="D18" s="194"/>
      <c r="E18" s="194"/>
    </row>
    <row r="19" spans="1:5" ht="17.25">
      <c r="A19" s="194"/>
      <c r="B19" s="194"/>
      <c r="C19" s="194"/>
      <c r="D19" s="194"/>
      <c r="E19" s="194"/>
    </row>
    <row r="20" spans="1:5">
      <c r="A20" s="187"/>
      <c r="B20" s="187"/>
      <c r="C20" s="187"/>
      <c r="D20" s="187"/>
      <c r="E20" s="187"/>
    </row>
    <row r="21" spans="1:5">
      <c r="A21" s="187"/>
      <c r="B21" s="187"/>
      <c r="C21" s="187"/>
      <c r="D21" s="187"/>
      <c r="E21" s="187"/>
    </row>
    <row r="22" spans="1:5">
      <c r="A22" s="187"/>
      <c r="B22" s="195"/>
      <c r="C22" s="187"/>
      <c r="D22" s="187"/>
      <c r="E22" s="187"/>
    </row>
    <row r="23" spans="1:5" ht="18.75" customHeight="1">
      <c r="A23" s="196">
        <v>1</v>
      </c>
      <c r="B23" s="151" t="s">
        <v>149</v>
      </c>
      <c r="C23" s="187"/>
      <c r="D23" s="187"/>
      <c r="E23" s="187"/>
    </row>
    <row r="24" spans="1:5" ht="18.75" customHeight="1">
      <c r="A24" s="196"/>
      <c r="B24" s="187"/>
      <c r="C24" s="187"/>
      <c r="D24" s="187"/>
      <c r="E24" s="187"/>
    </row>
    <row r="25" spans="1:5" ht="18.75" customHeight="1">
      <c r="A25" s="196">
        <v>2</v>
      </c>
      <c r="B25" s="197" t="s">
        <v>150</v>
      </c>
      <c r="C25" s="197"/>
      <c r="D25" s="197"/>
      <c r="E25" s="198"/>
    </row>
    <row r="26" spans="1:5" ht="18.75" customHeight="1">
      <c r="A26" s="196"/>
      <c r="B26" s="199"/>
      <c r="C26" s="199"/>
      <c r="D26" s="199"/>
      <c r="E26" s="199"/>
    </row>
    <row r="27" spans="1:5" ht="18.75" customHeight="1">
      <c r="A27" s="196">
        <v>3</v>
      </c>
      <c r="B27" s="199" t="s">
        <v>151</v>
      </c>
      <c r="C27" s="197"/>
      <c r="D27" s="199"/>
      <c r="E27" s="199"/>
    </row>
    <row r="28" spans="1:5" ht="18.75" customHeight="1">
      <c r="A28" s="196"/>
      <c r="B28" s="200"/>
      <c r="C28" s="200"/>
      <c r="D28" s="200"/>
      <c r="E28" s="200"/>
    </row>
    <row r="29" spans="1:5" ht="18.75" customHeight="1">
      <c r="A29" s="196">
        <v>4</v>
      </c>
      <c r="B29" s="151" t="s">
        <v>152</v>
      </c>
      <c r="C29" s="199"/>
      <c r="D29" s="199"/>
      <c r="E29" s="199"/>
    </row>
    <row r="30" spans="1:5" ht="18.75" customHeight="1">
      <c r="A30" s="196"/>
      <c r="B30" s="199"/>
      <c r="C30" s="199"/>
      <c r="D30" s="199"/>
      <c r="E30" s="199"/>
    </row>
    <row r="31" spans="1:5" ht="18.75" customHeight="1">
      <c r="A31" s="196"/>
      <c r="B31" s="199"/>
      <c r="C31" s="199"/>
      <c r="D31" s="199"/>
      <c r="E31" s="199"/>
    </row>
    <row r="32" spans="1:5" ht="18.75" customHeight="1">
      <c r="A32" s="196"/>
      <c r="B32" s="199"/>
      <c r="C32" s="199"/>
      <c r="D32" s="199"/>
      <c r="E32" s="199"/>
    </row>
    <row r="33" spans="1:5" ht="17.25" customHeight="1">
      <c r="A33" s="196"/>
      <c r="B33" s="199"/>
      <c r="C33" s="199"/>
      <c r="D33" s="199"/>
      <c r="E33" s="199"/>
    </row>
    <row r="34" spans="1:5">
      <c r="A34" s="196"/>
      <c r="B34" s="151" t="s">
        <v>153</v>
      </c>
      <c r="C34" s="199"/>
      <c r="D34" s="199"/>
      <c r="E34" s="199"/>
    </row>
    <row r="35" spans="1:5">
      <c r="A35" s="196"/>
      <c r="B35" s="199"/>
      <c r="C35" s="199"/>
      <c r="D35" s="199"/>
      <c r="E35" s="199"/>
    </row>
    <row r="36" spans="1:5">
      <c r="A36" s="196"/>
      <c r="B36" s="199"/>
      <c r="C36" s="199"/>
      <c r="D36" s="199"/>
      <c r="E36" s="199"/>
    </row>
    <row r="37" spans="1:5">
      <c r="A37" s="196"/>
      <c r="B37" s="151" t="s">
        <v>154</v>
      </c>
      <c r="C37" s="199"/>
      <c r="D37" s="199"/>
      <c r="E37" s="199"/>
    </row>
    <row r="38" spans="1:5">
      <c r="A38" s="196"/>
      <c r="B38" s="199"/>
      <c r="C38" s="199"/>
      <c r="D38" s="199"/>
      <c r="E38" s="199"/>
    </row>
    <row r="39" spans="1:5">
      <c r="A39" s="196" t="s">
        <v>288</v>
      </c>
      <c r="B39" s="151" t="s">
        <v>289</v>
      </c>
      <c r="C39" s="199"/>
      <c r="D39" s="199"/>
      <c r="E39" s="199"/>
    </row>
    <row r="40" spans="1:5">
      <c r="A40" s="196"/>
      <c r="B40" s="199"/>
      <c r="C40" s="199"/>
      <c r="D40" s="199"/>
      <c r="E40" s="199"/>
    </row>
    <row r="41" spans="1:5">
      <c r="A41" s="196"/>
      <c r="B41" s="199"/>
      <c r="C41" s="199"/>
      <c r="D41" s="199"/>
      <c r="E41" s="199"/>
    </row>
    <row r="42" spans="1:5">
      <c r="A42" s="201"/>
      <c r="B42" s="199"/>
      <c r="C42" s="199"/>
      <c r="D42" s="199" t="s">
        <v>414</v>
      </c>
      <c r="E42" s="199"/>
    </row>
    <row r="43" spans="1:5">
      <c r="A43" s="196"/>
      <c r="B43" s="199"/>
      <c r="C43" s="199"/>
      <c r="D43" s="199"/>
      <c r="E43" s="199"/>
    </row>
    <row r="44" spans="1:5">
      <c r="A44" s="196"/>
      <c r="B44" s="199"/>
      <c r="C44" s="199"/>
      <c r="D44" s="199"/>
      <c r="E44" s="199"/>
    </row>
    <row r="45" spans="1:5">
      <c r="A45" s="196"/>
      <c r="B45" s="199"/>
      <c r="C45" s="199"/>
      <c r="D45" s="199"/>
      <c r="E45" s="199"/>
    </row>
    <row r="46" spans="1:5">
      <c r="A46" s="196"/>
      <c r="B46" s="199"/>
      <c r="C46" s="199"/>
      <c r="D46" s="199"/>
      <c r="E46" s="199"/>
    </row>
    <row r="47" spans="1:5">
      <c r="A47" s="196"/>
      <c r="B47" s="199"/>
      <c r="C47" s="199"/>
      <c r="D47" s="199"/>
      <c r="E47" s="199"/>
    </row>
    <row r="48" spans="1:5">
      <c r="A48" s="187"/>
      <c r="B48" s="199"/>
      <c r="C48" s="199"/>
      <c r="D48" s="199"/>
      <c r="E48" s="199"/>
    </row>
    <row r="49" spans="1:5">
      <c r="A49" s="187"/>
      <c r="B49" s="199"/>
      <c r="C49" s="199"/>
      <c r="D49" s="199"/>
      <c r="E49" s="199"/>
    </row>
    <row r="50" spans="1:5">
      <c r="A50" s="526"/>
      <c r="B50" s="526"/>
      <c r="C50" s="526"/>
      <c r="D50" s="526"/>
      <c r="E50" s="526"/>
    </row>
    <row r="51" spans="1:5">
      <c r="A51" s="187"/>
      <c r="B51" s="199"/>
      <c r="C51" s="199"/>
      <c r="D51" s="199"/>
      <c r="E51" s="199"/>
    </row>
    <row r="52" spans="1:5">
      <c r="A52" s="187"/>
      <c r="B52" s="196" t="s">
        <v>155</v>
      </c>
      <c r="C52" s="199"/>
      <c r="D52" s="199"/>
      <c r="E52" s="199"/>
    </row>
    <row r="53" spans="1:5">
      <c r="A53" s="187"/>
      <c r="B53" s="196" t="s">
        <v>156</v>
      </c>
      <c r="C53" s="199"/>
      <c r="D53" s="199"/>
      <c r="E53" s="199"/>
    </row>
    <row r="54" spans="1:5">
      <c r="A54" s="187"/>
      <c r="B54" s="199"/>
      <c r="C54" s="199"/>
      <c r="D54" s="199"/>
      <c r="E54" s="199"/>
    </row>
    <row r="55" spans="1:5">
      <c r="A55" s="202"/>
      <c r="B55" s="202"/>
      <c r="C55" s="202"/>
      <c r="D55" s="202"/>
      <c r="E55" s="202"/>
    </row>
    <row r="56" spans="1:5">
      <c r="B56" s="202"/>
      <c r="C56" s="202"/>
      <c r="D56" s="202"/>
      <c r="E56" s="202"/>
    </row>
    <row r="57" spans="1:5">
      <c r="B57" s="202"/>
      <c r="C57" s="202"/>
      <c r="D57" s="202"/>
      <c r="E57" s="202"/>
    </row>
    <row r="58" spans="1:5">
      <c r="B58" s="202"/>
      <c r="C58" s="202"/>
      <c r="D58" s="202"/>
      <c r="E58" s="202"/>
    </row>
    <row r="59" spans="1:5">
      <c r="B59" s="202"/>
      <c r="C59" s="202"/>
      <c r="D59" s="202"/>
      <c r="E59" s="202"/>
    </row>
    <row r="60" spans="1:5">
      <c r="B60" s="202"/>
      <c r="C60" s="202"/>
      <c r="D60" s="202"/>
      <c r="E60" s="202"/>
    </row>
    <row r="61" spans="1:5">
      <c r="B61" s="202"/>
      <c r="C61" s="202"/>
      <c r="D61" s="202"/>
      <c r="E61" s="202"/>
    </row>
  </sheetData>
  <phoneticPr fontId="3"/>
  <printOptions gridLinesSet="0"/>
  <pageMargins left="0.98425196850393704" right="0.15748031496062992" top="0.98425196850393704" bottom="0.98425196850393704" header="0.51181102362204722" footer="0.51181102362204722"/>
  <pageSetup paperSize="9" scale="89" orientation="portrait" horizontalDpi="4294967292"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F8DD5-A082-43C6-BE87-FCE1D1B502D0}">
  <dimension ref="A1:O50"/>
  <sheetViews>
    <sheetView view="pageBreakPreview" zoomScaleNormal="100" zoomScaleSheetLayoutView="100" workbookViewId="0">
      <selection activeCell="A16" sqref="A16:N16"/>
    </sheetView>
  </sheetViews>
  <sheetFormatPr defaultColWidth="9" defaultRowHeight="13.5"/>
  <cols>
    <col min="1" max="1" width="8.125" style="188" customWidth="1"/>
    <col min="2" max="2" width="2.75" style="188" customWidth="1"/>
    <col min="3" max="3" width="4.875" style="188" customWidth="1"/>
    <col min="4" max="4" width="2.75" style="188" customWidth="1"/>
    <col min="5" max="5" width="6.75" style="188" customWidth="1"/>
    <col min="6" max="6" width="12.875" style="188" customWidth="1"/>
    <col min="7" max="7" width="10.625" style="188" customWidth="1"/>
    <col min="8" max="11" width="6.75" style="188" customWidth="1"/>
    <col min="12" max="12" width="3.75" style="188" customWidth="1"/>
    <col min="13" max="13" width="2.625" style="188" customWidth="1"/>
    <col min="14" max="14" width="6.75" style="188" customWidth="1"/>
    <col min="15" max="15" width="4.25" style="188" customWidth="1"/>
    <col min="16" max="16384" width="9" style="188"/>
  </cols>
  <sheetData>
    <row r="1" spans="1:15">
      <c r="A1" s="560" t="s">
        <v>510</v>
      </c>
      <c r="N1" s="559"/>
    </row>
    <row r="2" spans="1:15">
      <c r="A2" s="187"/>
      <c r="B2" s="187"/>
      <c r="C2" s="187"/>
      <c r="D2" s="187"/>
      <c r="E2" s="187"/>
      <c r="F2" s="187"/>
      <c r="G2" s="187"/>
      <c r="H2" s="187"/>
      <c r="I2" s="187"/>
      <c r="J2" s="187"/>
      <c r="K2" s="187"/>
      <c r="L2" s="187"/>
      <c r="M2" s="187"/>
      <c r="N2" s="187"/>
    </row>
    <row r="3" spans="1:15">
      <c r="A3" s="187"/>
      <c r="B3" s="187"/>
      <c r="C3" s="187"/>
      <c r="D3" s="187"/>
      <c r="E3" s="187"/>
      <c r="F3" s="187"/>
      <c r="G3" s="187"/>
      <c r="H3" s="187"/>
      <c r="I3" s="187" t="s">
        <v>438</v>
      </c>
      <c r="J3" s="187"/>
      <c r="K3" s="187"/>
      <c r="L3" s="187"/>
      <c r="M3" s="187"/>
      <c r="N3" s="187"/>
    </row>
    <row r="4" spans="1:15">
      <c r="A4" s="187"/>
      <c r="B4" s="187"/>
      <c r="C4" s="187"/>
      <c r="D4" s="187"/>
      <c r="E4" s="187"/>
      <c r="F4" s="187"/>
      <c r="G4" s="187"/>
      <c r="H4" s="187"/>
      <c r="I4" s="187"/>
      <c r="J4" s="187"/>
      <c r="K4" s="187"/>
      <c r="L4" s="187"/>
      <c r="M4" s="187"/>
      <c r="N4" s="187"/>
    </row>
    <row r="5" spans="1:15">
      <c r="A5" s="187"/>
      <c r="B5" s="187"/>
      <c r="C5" s="187"/>
      <c r="D5" s="187"/>
      <c r="E5" s="187"/>
      <c r="F5" s="187"/>
      <c r="G5" s="187"/>
      <c r="H5" s="187"/>
      <c r="I5" s="187"/>
      <c r="J5" s="187"/>
      <c r="K5" s="187"/>
      <c r="L5" s="187"/>
      <c r="M5" s="187"/>
      <c r="N5" s="187"/>
    </row>
    <row r="6" spans="1:15">
      <c r="A6" s="187"/>
      <c r="B6" s="558"/>
      <c r="C6" s="187"/>
      <c r="D6" s="187"/>
      <c r="E6" s="187"/>
      <c r="F6" s="187"/>
      <c r="G6" s="187"/>
      <c r="H6" s="187" t="s">
        <v>78</v>
      </c>
      <c r="I6" s="187"/>
      <c r="J6" s="187"/>
      <c r="K6" s="187"/>
      <c r="L6" s="187"/>
      <c r="M6" s="187"/>
      <c r="N6" s="187"/>
    </row>
    <row r="7" spans="1:15">
      <c r="A7" s="190"/>
      <c r="B7" s="565" t="s">
        <v>446</v>
      </c>
      <c r="C7" s="187"/>
      <c r="D7" s="187"/>
      <c r="E7" s="187"/>
      <c r="F7" s="187"/>
      <c r="G7" s="187"/>
      <c r="H7" s="187"/>
      <c r="I7" s="187"/>
      <c r="J7" s="187"/>
      <c r="K7" s="187"/>
      <c r="L7" s="187"/>
      <c r="M7" s="187"/>
      <c r="N7" s="187"/>
    </row>
    <row r="8" spans="1:15">
      <c r="A8" s="187"/>
      <c r="B8" s="187"/>
      <c r="C8" s="187"/>
      <c r="D8" s="187"/>
      <c r="E8" s="187"/>
      <c r="F8" s="187"/>
      <c r="G8" s="187"/>
      <c r="H8" s="187"/>
      <c r="I8" s="187"/>
      <c r="J8" s="187"/>
      <c r="K8" s="187"/>
      <c r="L8" s="187"/>
      <c r="M8" s="187"/>
      <c r="N8" s="187"/>
    </row>
    <row r="9" spans="1:15">
      <c r="A9" s="187"/>
      <c r="B9" s="187"/>
      <c r="C9" s="187"/>
      <c r="D9" s="187"/>
      <c r="E9" s="187"/>
      <c r="F9" s="187"/>
      <c r="G9" s="187"/>
      <c r="H9" s="187"/>
      <c r="I9" s="187"/>
      <c r="J9" s="187"/>
      <c r="K9" s="187"/>
      <c r="L9" s="187"/>
      <c r="M9" s="187"/>
      <c r="N9" s="187"/>
    </row>
    <row r="10" spans="1:15">
      <c r="A10" s="187"/>
      <c r="B10" s="187"/>
      <c r="C10" s="187"/>
      <c r="D10" s="187"/>
      <c r="E10" s="187"/>
      <c r="F10" s="187"/>
      <c r="G10" s="187"/>
      <c r="H10" s="187"/>
      <c r="I10" s="187" t="s">
        <v>437</v>
      </c>
      <c r="J10" s="187"/>
      <c r="K10" s="187"/>
      <c r="L10" s="187"/>
      <c r="M10" s="187"/>
      <c r="N10" s="187" t="s">
        <v>78</v>
      </c>
    </row>
    <row r="11" spans="1:15">
      <c r="A11" s="187"/>
      <c r="B11" s="187"/>
      <c r="C11" s="187"/>
      <c r="D11" s="187"/>
      <c r="E11" s="187"/>
      <c r="F11" s="187"/>
      <c r="G11" s="187"/>
      <c r="H11" s="187"/>
      <c r="I11" s="187"/>
      <c r="J11" s="187"/>
      <c r="K11" s="187"/>
      <c r="L11" s="187"/>
      <c r="M11" s="187"/>
      <c r="N11" s="187"/>
    </row>
    <row r="12" spans="1:15">
      <c r="A12" s="187"/>
      <c r="B12" s="187"/>
      <c r="C12" s="187"/>
      <c r="D12" s="187"/>
      <c r="E12" s="187"/>
      <c r="F12" s="187"/>
      <c r="G12" s="187"/>
      <c r="H12" s="187"/>
      <c r="I12" s="187"/>
      <c r="J12" s="187"/>
      <c r="K12" s="187"/>
      <c r="L12" s="187"/>
      <c r="M12" s="187"/>
      <c r="N12" s="187"/>
    </row>
    <row r="13" spans="1:15">
      <c r="A13" s="187"/>
      <c r="B13" s="187"/>
      <c r="C13" s="187"/>
      <c r="D13" s="187"/>
      <c r="E13" s="187"/>
      <c r="F13" s="187"/>
      <c r="G13" s="187"/>
      <c r="H13" s="187"/>
      <c r="I13" s="187"/>
      <c r="J13" s="187"/>
      <c r="K13" s="187"/>
      <c r="L13" s="187"/>
      <c r="M13" s="187"/>
      <c r="N13" s="187"/>
    </row>
    <row r="14" spans="1:15">
      <c r="A14" s="187"/>
      <c r="B14" s="187"/>
      <c r="C14" s="187"/>
      <c r="D14" s="187"/>
      <c r="E14" s="187"/>
      <c r="F14" s="187"/>
      <c r="G14" s="187"/>
      <c r="H14" s="187"/>
      <c r="I14" s="187"/>
      <c r="J14" s="187"/>
      <c r="K14" s="187"/>
      <c r="L14" s="187"/>
      <c r="M14" s="187"/>
      <c r="N14" s="187"/>
    </row>
    <row r="15" spans="1:15">
      <c r="A15" s="187"/>
      <c r="B15" s="187"/>
      <c r="C15" s="187"/>
      <c r="D15" s="187"/>
      <c r="E15" s="187"/>
      <c r="F15" s="187"/>
      <c r="G15" s="187"/>
      <c r="H15" s="187"/>
      <c r="I15" s="187"/>
      <c r="J15" s="187"/>
      <c r="K15" s="187"/>
      <c r="L15" s="187"/>
      <c r="M15" s="187"/>
      <c r="N15" s="187"/>
    </row>
    <row r="16" spans="1:15" ht="18.75">
      <c r="A16" s="743" t="s">
        <v>445</v>
      </c>
      <c r="B16" s="743"/>
      <c r="C16" s="743"/>
      <c r="D16" s="743"/>
      <c r="E16" s="743"/>
      <c r="F16" s="743"/>
      <c r="G16" s="743"/>
      <c r="H16" s="743"/>
      <c r="I16" s="743"/>
      <c r="J16" s="743"/>
      <c r="K16" s="743"/>
      <c r="L16" s="743"/>
      <c r="M16" s="743"/>
      <c r="N16" s="743"/>
      <c r="O16" s="741"/>
    </row>
    <row r="17" spans="1:15">
      <c r="A17" s="187"/>
      <c r="B17" s="187"/>
      <c r="C17" s="187"/>
      <c r="D17" s="187"/>
      <c r="E17" s="187"/>
      <c r="F17" s="187"/>
      <c r="G17" s="187"/>
      <c r="H17" s="187"/>
      <c r="I17" s="187"/>
      <c r="J17" s="187"/>
      <c r="K17" s="187"/>
      <c r="L17" s="187"/>
      <c r="M17" s="187"/>
      <c r="N17" s="187"/>
    </row>
    <row r="18" spans="1:15">
      <c r="A18" s="187"/>
      <c r="B18" s="187"/>
      <c r="C18" s="187"/>
      <c r="D18" s="187"/>
      <c r="E18" s="187"/>
      <c r="F18" s="187"/>
      <c r="G18" s="187"/>
      <c r="H18" s="187"/>
      <c r="I18" s="187"/>
      <c r="J18" s="187"/>
      <c r="K18" s="187"/>
      <c r="L18" s="187"/>
      <c r="M18" s="187"/>
      <c r="N18" s="187"/>
    </row>
    <row r="19" spans="1:15" ht="21.95" customHeight="1">
      <c r="A19" s="187"/>
      <c r="B19" s="187"/>
      <c r="C19" s="187"/>
      <c r="D19" s="187"/>
      <c r="E19" s="187"/>
      <c r="F19" s="187"/>
      <c r="G19" s="187"/>
      <c r="H19" s="187"/>
      <c r="I19" s="187"/>
      <c r="J19" s="187"/>
      <c r="K19" s="187"/>
      <c r="L19" s="187"/>
      <c r="M19" s="187"/>
      <c r="N19" s="187"/>
    </row>
    <row r="20" spans="1:15">
      <c r="A20" s="187"/>
      <c r="B20" s="187"/>
      <c r="C20" s="187" t="s">
        <v>444</v>
      </c>
      <c r="D20" s="187"/>
      <c r="E20" s="187"/>
      <c r="F20" s="187"/>
      <c r="G20" s="187"/>
      <c r="H20" s="187"/>
      <c r="I20" s="187"/>
      <c r="J20" s="187"/>
      <c r="K20" s="187"/>
      <c r="L20" s="187"/>
      <c r="M20" s="187"/>
      <c r="N20" s="187"/>
    </row>
    <row r="21" spans="1:15">
      <c r="A21" s="187"/>
      <c r="B21" s="192"/>
      <c r="C21" s="192"/>
      <c r="D21" s="192"/>
      <c r="E21" s="192"/>
      <c r="F21" s="192"/>
      <c r="G21" s="192"/>
      <c r="H21" s="192"/>
      <c r="I21" s="192"/>
      <c r="J21" s="192"/>
      <c r="K21" s="192"/>
      <c r="L21" s="192"/>
      <c r="M21" s="192"/>
      <c r="N21" s="192"/>
    </row>
    <row r="22" spans="1:15">
      <c r="A22" s="742" t="s">
        <v>158</v>
      </c>
      <c r="B22" s="742"/>
      <c r="C22" s="742"/>
      <c r="D22" s="742"/>
      <c r="E22" s="742"/>
      <c r="F22" s="742"/>
      <c r="G22" s="742"/>
      <c r="H22" s="742"/>
      <c r="I22" s="742"/>
      <c r="J22" s="742"/>
      <c r="K22" s="742"/>
      <c r="L22" s="742"/>
      <c r="M22" s="742"/>
      <c r="N22" s="742"/>
    </row>
    <row r="23" spans="1:15">
      <c r="A23" s="557"/>
      <c r="B23" s="557"/>
      <c r="C23" s="557"/>
      <c r="D23" s="557"/>
      <c r="E23" s="557"/>
      <c r="F23" s="557"/>
      <c r="G23" s="557"/>
      <c r="H23" s="557"/>
      <c r="I23" s="557"/>
      <c r="J23" s="557"/>
      <c r="K23" s="557"/>
      <c r="L23" s="557"/>
      <c r="M23" s="557"/>
      <c r="N23" s="557"/>
    </row>
    <row r="24" spans="1:15">
      <c r="A24" s="557"/>
      <c r="B24" s="557"/>
      <c r="C24" s="749" t="s">
        <v>443</v>
      </c>
      <c r="D24" s="749"/>
      <c r="E24" s="749"/>
      <c r="F24" s="564" t="s">
        <v>442</v>
      </c>
      <c r="G24" s="564" t="s">
        <v>441</v>
      </c>
      <c r="H24" s="749" t="s">
        <v>440</v>
      </c>
      <c r="I24" s="749"/>
      <c r="J24" s="749" t="s">
        <v>439</v>
      </c>
      <c r="K24" s="749"/>
      <c r="L24" s="557"/>
      <c r="M24" s="557"/>
      <c r="N24" s="557"/>
    </row>
    <row r="25" spans="1:15" ht="15" customHeight="1">
      <c r="A25" s="557"/>
      <c r="B25" s="556"/>
      <c r="C25" s="744"/>
      <c r="D25" s="745"/>
      <c r="E25" s="746"/>
      <c r="F25" s="563"/>
      <c r="G25" s="563"/>
      <c r="H25" s="747"/>
      <c r="I25" s="748"/>
      <c r="J25" s="747"/>
      <c r="K25" s="748"/>
      <c r="L25" s="556"/>
      <c r="M25" s="556"/>
      <c r="N25" s="557"/>
    </row>
    <row r="26" spans="1:15" ht="15" customHeight="1">
      <c r="A26" s="187"/>
      <c r="B26" s="556"/>
      <c r="C26" s="744"/>
      <c r="D26" s="745"/>
      <c r="E26" s="746"/>
      <c r="F26" s="563"/>
      <c r="G26" s="563"/>
      <c r="H26" s="747"/>
      <c r="I26" s="748"/>
      <c r="J26" s="747"/>
      <c r="K26" s="748"/>
      <c r="L26" s="556"/>
      <c r="M26" s="556"/>
      <c r="N26" s="187"/>
    </row>
    <row r="27" spans="1:15" ht="15" customHeight="1">
      <c r="A27" s="187"/>
      <c r="B27" s="556"/>
      <c r="C27" s="744"/>
      <c r="D27" s="745"/>
      <c r="E27" s="746"/>
      <c r="F27" s="563"/>
      <c r="G27" s="561"/>
      <c r="H27" s="747"/>
      <c r="I27" s="748"/>
      <c r="J27" s="747"/>
      <c r="K27" s="748"/>
      <c r="L27" s="187"/>
      <c r="M27" s="187"/>
      <c r="N27" s="187"/>
    </row>
    <row r="28" spans="1:15" ht="15" customHeight="1">
      <c r="A28" s="187"/>
      <c r="B28" s="556"/>
      <c r="C28" s="744"/>
      <c r="D28" s="745"/>
      <c r="E28" s="746"/>
      <c r="F28" s="563"/>
      <c r="G28" s="561"/>
      <c r="H28" s="747"/>
      <c r="I28" s="748"/>
      <c r="J28" s="747"/>
      <c r="K28" s="748"/>
      <c r="L28" s="187"/>
      <c r="M28" s="187"/>
      <c r="N28" s="187"/>
    </row>
    <row r="29" spans="1:15" ht="15" customHeight="1">
      <c r="A29" s="187"/>
      <c r="B29" s="187"/>
      <c r="C29" s="744"/>
      <c r="D29" s="745"/>
      <c r="E29" s="746"/>
      <c r="F29" s="561"/>
      <c r="G29" s="561"/>
      <c r="H29" s="747"/>
      <c r="I29" s="748"/>
      <c r="J29" s="747"/>
      <c r="K29" s="748"/>
      <c r="L29" s="187"/>
      <c r="M29" s="187"/>
      <c r="N29" s="187"/>
      <c r="O29" s="187"/>
    </row>
    <row r="30" spans="1:15" ht="15" customHeight="1">
      <c r="A30" s="187"/>
      <c r="B30" s="556"/>
      <c r="C30" s="744"/>
      <c r="D30" s="745"/>
      <c r="E30" s="746"/>
      <c r="F30" s="563"/>
      <c r="G30" s="561"/>
      <c r="H30" s="747"/>
      <c r="I30" s="748"/>
      <c r="J30" s="747"/>
      <c r="K30" s="748"/>
      <c r="L30" s="187"/>
      <c r="M30" s="187"/>
      <c r="N30" s="187"/>
    </row>
    <row r="31" spans="1:15" ht="15" customHeight="1">
      <c r="A31" s="187"/>
      <c r="B31" s="556"/>
      <c r="C31" s="744"/>
      <c r="D31" s="745"/>
      <c r="E31" s="746"/>
      <c r="F31" s="563"/>
      <c r="G31" s="561"/>
      <c r="H31" s="747"/>
      <c r="I31" s="748"/>
      <c r="J31" s="747"/>
      <c r="K31" s="748"/>
      <c r="L31" s="187"/>
      <c r="M31" s="187"/>
      <c r="N31" s="187"/>
    </row>
    <row r="32" spans="1:15" ht="15" customHeight="1">
      <c r="A32" s="187"/>
      <c r="B32" s="556"/>
      <c r="C32" s="744"/>
      <c r="D32" s="745"/>
      <c r="E32" s="746"/>
      <c r="F32" s="563"/>
      <c r="G32" s="561"/>
      <c r="H32" s="747"/>
      <c r="I32" s="748"/>
      <c r="J32" s="747"/>
      <c r="K32" s="748"/>
      <c r="L32" s="187"/>
      <c r="M32" s="187"/>
      <c r="N32" s="187"/>
    </row>
    <row r="33" spans="1:14" ht="15" customHeight="1">
      <c r="A33" s="187"/>
      <c r="B33" s="556"/>
      <c r="C33" s="744"/>
      <c r="D33" s="745"/>
      <c r="E33" s="746"/>
      <c r="F33" s="563"/>
      <c r="G33" s="561"/>
      <c r="H33" s="747"/>
      <c r="I33" s="748"/>
      <c r="J33" s="747"/>
      <c r="K33" s="748"/>
      <c r="L33" s="187"/>
      <c r="M33" s="187"/>
      <c r="N33" s="187"/>
    </row>
    <row r="34" spans="1:14" ht="15" customHeight="1">
      <c r="A34" s="187"/>
      <c r="B34" s="556"/>
      <c r="C34" s="744"/>
      <c r="D34" s="745"/>
      <c r="E34" s="746"/>
      <c r="F34" s="563"/>
      <c r="G34" s="561"/>
      <c r="H34" s="747"/>
      <c r="I34" s="748"/>
      <c r="J34" s="747"/>
      <c r="K34" s="748"/>
      <c r="L34" s="187"/>
      <c r="M34" s="187"/>
      <c r="N34" s="187"/>
    </row>
    <row r="35" spans="1:14" ht="15" customHeight="1">
      <c r="A35" s="187"/>
      <c r="B35" s="555"/>
      <c r="C35" s="744"/>
      <c r="D35" s="745"/>
      <c r="E35" s="746"/>
      <c r="F35" s="562"/>
      <c r="G35" s="561"/>
      <c r="H35" s="747"/>
      <c r="I35" s="748"/>
      <c r="J35" s="747"/>
      <c r="K35" s="748"/>
      <c r="L35" s="187"/>
      <c r="M35" s="187"/>
      <c r="N35" s="187"/>
    </row>
    <row r="36" spans="1:14">
      <c r="A36" s="187"/>
      <c r="B36" s="187"/>
      <c r="C36" s="744"/>
      <c r="D36" s="745"/>
      <c r="E36" s="746"/>
      <c r="F36" s="561"/>
      <c r="G36" s="561"/>
      <c r="H36" s="747"/>
      <c r="I36" s="748"/>
      <c r="J36" s="747"/>
      <c r="K36" s="748"/>
      <c r="L36" s="187"/>
      <c r="M36" s="187"/>
      <c r="N36" s="187"/>
    </row>
    <row r="37" spans="1:14">
      <c r="A37" s="187"/>
      <c r="B37" s="187"/>
      <c r="C37" s="744"/>
      <c r="D37" s="745"/>
      <c r="E37" s="746"/>
      <c r="F37" s="561"/>
      <c r="G37" s="561"/>
      <c r="H37" s="747"/>
      <c r="I37" s="748"/>
      <c r="J37" s="747"/>
      <c r="K37" s="748"/>
      <c r="L37" s="187"/>
      <c r="M37" s="187"/>
      <c r="N37" s="187"/>
    </row>
    <row r="38" spans="1:14">
      <c r="A38" s="187"/>
      <c r="B38" s="187"/>
      <c r="C38" s="744"/>
      <c r="D38" s="745"/>
      <c r="E38" s="746"/>
      <c r="F38" s="561"/>
      <c r="G38" s="561"/>
      <c r="H38" s="747"/>
      <c r="I38" s="748"/>
      <c r="J38" s="747"/>
      <c r="K38" s="748"/>
      <c r="L38" s="187"/>
      <c r="M38" s="187"/>
      <c r="N38" s="187"/>
    </row>
    <row r="39" spans="1:14">
      <c r="A39" s="187"/>
      <c r="B39" s="187"/>
      <c r="C39" s="744"/>
      <c r="D39" s="745"/>
      <c r="E39" s="746"/>
      <c r="F39" s="561"/>
      <c r="G39" s="561"/>
      <c r="H39" s="747"/>
      <c r="I39" s="748"/>
      <c r="J39" s="747"/>
      <c r="K39" s="748"/>
      <c r="L39" s="187"/>
      <c r="M39" s="187"/>
      <c r="N39" s="187"/>
    </row>
    <row r="40" spans="1:14">
      <c r="A40" s="187"/>
      <c r="B40" s="187"/>
      <c r="C40" s="744"/>
      <c r="D40" s="745"/>
      <c r="E40" s="746"/>
      <c r="F40" s="561"/>
      <c r="G40" s="561"/>
      <c r="H40" s="747"/>
      <c r="I40" s="748"/>
      <c r="J40" s="747"/>
      <c r="K40" s="748"/>
      <c r="L40" s="187"/>
      <c r="M40" s="187"/>
      <c r="N40" s="187"/>
    </row>
    <row r="41" spans="1:14">
      <c r="A41" s="187"/>
      <c r="B41" s="187"/>
      <c r="C41" s="744"/>
      <c r="D41" s="745"/>
      <c r="E41" s="746"/>
      <c r="F41" s="561"/>
      <c r="G41" s="561"/>
      <c r="H41" s="747"/>
      <c r="I41" s="748"/>
      <c r="J41" s="747"/>
      <c r="K41" s="748"/>
      <c r="L41" s="187"/>
      <c r="M41" s="187"/>
      <c r="N41" s="187"/>
    </row>
    <row r="42" spans="1:14">
      <c r="A42" s="187"/>
      <c r="B42" s="187"/>
      <c r="C42" s="744"/>
      <c r="D42" s="745"/>
      <c r="E42" s="746"/>
      <c r="F42" s="561"/>
      <c r="G42" s="561"/>
      <c r="H42" s="747"/>
      <c r="I42" s="748"/>
      <c r="J42" s="747"/>
      <c r="K42" s="748"/>
      <c r="L42" s="187"/>
      <c r="M42" s="187"/>
      <c r="N42" s="187"/>
    </row>
    <row r="43" spans="1:14">
      <c r="A43" s="550"/>
      <c r="B43" s="552"/>
      <c r="C43" s="744"/>
      <c r="D43" s="745"/>
      <c r="E43" s="746"/>
      <c r="F43" s="561"/>
      <c r="G43" s="561"/>
      <c r="H43" s="747"/>
      <c r="I43" s="748"/>
      <c r="J43" s="747"/>
      <c r="K43" s="748"/>
      <c r="L43" s="550"/>
      <c r="M43" s="550"/>
      <c r="N43" s="550"/>
    </row>
    <row r="44" spans="1:14">
      <c r="A44" s="550"/>
      <c r="B44" s="551"/>
      <c r="C44" s="744"/>
      <c r="D44" s="745"/>
      <c r="E44" s="746"/>
      <c r="F44" s="561"/>
      <c r="G44" s="561"/>
      <c r="H44" s="747"/>
      <c r="I44" s="748"/>
      <c r="J44" s="747"/>
      <c r="K44" s="748"/>
      <c r="L44" s="187"/>
      <c r="M44" s="187"/>
      <c r="N44" s="187"/>
    </row>
    <row r="45" spans="1:14">
      <c r="A45" s="550"/>
      <c r="B45" s="551"/>
      <c r="C45" s="187"/>
      <c r="D45" s="187"/>
      <c r="E45" s="187"/>
      <c r="F45" s="187"/>
      <c r="G45" s="187"/>
      <c r="H45" s="187"/>
      <c r="I45" s="187"/>
      <c r="J45" s="187"/>
      <c r="K45" s="187"/>
      <c r="L45" s="187"/>
      <c r="M45" s="187"/>
      <c r="N45" s="187"/>
    </row>
    <row r="46" spans="1:14">
      <c r="A46" s="550"/>
      <c r="B46" s="551"/>
      <c r="C46" s="187"/>
      <c r="D46" s="187"/>
      <c r="E46" s="187"/>
      <c r="F46" s="187"/>
      <c r="G46" s="187"/>
      <c r="H46" s="187"/>
      <c r="I46" s="187"/>
      <c r="J46" s="187"/>
      <c r="K46" s="187"/>
      <c r="L46" s="187"/>
      <c r="M46" s="187"/>
      <c r="N46" s="187"/>
    </row>
    <row r="47" spans="1:14">
      <c r="A47" s="550"/>
      <c r="B47" s="551"/>
      <c r="C47" s="187"/>
      <c r="D47" s="187"/>
      <c r="E47" s="187"/>
      <c r="F47" s="187"/>
      <c r="G47" s="187"/>
      <c r="H47" s="187"/>
      <c r="I47" s="187"/>
      <c r="J47" s="187"/>
      <c r="K47" s="187"/>
      <c r="L47" s="187"/>
      <c r="M47" s="187"/>
      <c r="N47" s="187"/>
    </row>
    <row r="48" spans="1:14">
      <c r="A48" s="550"/>
      <c r="B48" s="187"/>
      <c r="C48" s="187"/>
      <c r="D48" s="187"/>
      <c r="E48" s="187"/>
      <c r="F48" s="187"/>
      <c r="G48" s="187"/>
      <c r="H48" s="187"/>
      <c r="I48" s="187"/>
      <c r="J48" s="187"/>
      <c r="K48" s="187"/>
      <c r="L48" s="187"/>
      <c r="M48" s="187"/>
      <c r="N48" s="187"/>
    </row>
    <row r="49" spans="1:14">
      <c r="A49" s="187"/>
      <c r="B49" s="187"/>
      <c r="C49" s="187"/>
      <c r="D49" s="187"/>
      <c r="E49" s="187"/>
      <c r="F49" s="187"/>
      <c r="G49" s="187"/>
      <c r="H49" s="187"/>
      <c r="I49" s="187"/>
      <c r="J49" s="187"/>
      <c r="K49" s="187"/>
      <c r="L49" s="187"/>
      <c r="M49" s="187"/>
      <c r="N49" s="187"/>
    </row>
    <row r="50" spans="1:14">
      <c r="A50" s="187"/>
      <c r="B50" s="187"/>
      <c r="C50" s="187"/>
      <c r="D50" s="187"/>
      <c r="E50" s="187"/>
      <c r="F50" s="187"/>
      <c r="G50" s="187"/>
      <c r="H50" s="187"/>
      <c r="I50" s="187"/>
      <c r="J50" s="187"/>
      <c r="K50" s="187"/>
      <c r="L50" s="187"/>
      <c r="M50" s="187"/>
      <c r="N50" s="187"/>
    </row>
  </sheetData>
  <mergeCells count="65">
    <mergeCell ref="C44:E44"/>
    <mergeCell ref="H44:I44"/>
    <mergeCell ref="J44:K44"/>
    <mergeCell ref="C42:E42"/>
    <mergeCell ref="H42:I42"/>
    <mergeCell ref="J42:K42"/>
    <mergeCell ref="C43:E43"/>
    <mergeCell ref="H43:I43"/>
    <mergeCell ref="J43:K43"/>
    <mergeCell ref="C40:E40"/>
    <mergeCell ref="H40:I40"/>
    <mergeCell ref="J40:K40"/>
    <mergeCell ref="C41:E41"/>
    <mergeCell ref="H41:I41"/>
    <mergeCell ref="J41:K41"/>
    <mergeCell ref="C38:E38"/>
    <mergeCell ref="H38:I38"/>
    <mergeCell ref="J38:K38"/>
    <mergeCell ref="C39:E39"/>
    <mergeCell ref="H39:I39"/>
    <mergeCell ref="J39:K39"/>
    <mergeCell ref="C36:E36"/>
    <mergeCell ref="H36:I36"/>
    <mergeCell ref="J36:K36"/>
    <mergeCell ref="C37:E37"/>
    <mergeCell ref="H37:I37"/>
    <mergeCell ref="J37:K37"/>
    <mergeCell ref="C34:E34"/>
    <mergeCell ref="H34:I34"/>
    <mergeCell ref="J34:K34"/>
    <mergeCell ref="C35:E35"/>
    <mergeCell ref="H35:I35"/>
    <mergeCell ref="J35:K35"/>
    <mergeCell ref="C32:E32"/>
    <mergeCell ref="H32:I32"/>
    <mergeCell ref="J32:K32"/>
    <mergeCell ref="C33:E33"/>
    <mergeCell ref="H33:I33"/>
    <mergeCell ref="J33:K33"/>
    <mergeCell ref="C30:E30"/>
    <mergeCell ref="H30:I30"/>
    <mergeCell ref="J30:K30"/>
    <mergeCell ref="C31:E31"/>
    <mergeCell ref="H31:I31"/>
    <mergeCell ref="J31:K31"/>
    <mergeCell ref="C28:E28"/>
    <mergeCell ref="H28:I28"/>
    <mergeCell ref="J28:K28"/>
    <mergeCell ref="C29:E29"/>
    <mergeCell ref="H29:I29"/>
    <mergeCell ref="J29:K29"/>
    <mergeCell ref="A16:N16"/>
    <mergeCell ref="C26:E26"/>
    <mergeCell ref="H26:I26"/>
    <mergeCell ref="J26:K26"/>
    <mergeCell ref="C27:E27"/>
    <mergeCell ref="H27:I27"/>
    <mergeCell ref="J27:K27"/>
    <mergeCell ref="C25:E25"/>
    <mergeCell ref="H25:I25"/>
    <mergeCell ref="J25:K25"/>
    <mergeCell ref="A22:N22"/>
    <mergeCell ref="C24:E24"/>
    <mergeCell ref="H24:I24"/>
    <mergeCell ref="J24:K24"/>
  </mergeCells>
  <phoneticPr fontId="3"/>
  <printOptions gridLinesSet="0"/>
  <pageMargins left="0.7" right="0.7" top="0.75" bottom="0.75" header="0.3" footer="0.3"/>
  <pageSetup paperSize="9" scale="91" orientation="portrait" horizontalDpi="300" verticalDpi="300"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60"/>
  <sheetViews>
    <sheetView view="pageBreakPreview" zoomScale="85" zoomScaleNormal="100" zoomScaleSheetLayoutView="85" workbookViewId="0">
      <selection activeCell="A14" sqref="A14:T14"/>
    </sheetView>
  </sheetViews>
  <sheetFormatPr defaultColWidth="9" defaultRowHeight="13.5"/>
  <cols>
    <col min="1" max="1" width="11.625" style="87" customWidth="1"/>
    <col min="2" max="2" width="8.625" style="87" customWidth="1"/>
    <col min="3" max="3" width="3.625" style="87" customWidth="1"/>
    <col min="4" max="4" width="4.125" style="87" customWidth="1"/>
    <col min="5" max="5" width="1.875" style="87" customWidth="1"/>
    <col min="6" max="6" width="2.375" style="87" customWidth="1"/>
    <col min="7" max="10" width="3.625" style="87" customWidth="1"/>
    <col min="11" max="11" width="1.875" style="87" customWidth="1"/>
    <col min="12" max="12" width="2.375" style="87" customWidth="1"/>
    <col min="13" max="19" width="3.625" style="87" customWidth="1"/>
    <col min="20" max="20" width="5.625" style="87" customWidth="1"/>
    <col min="21" max="16384" width="9" style="87"/>
  </cols>
  <sheetData>
    <row r="1" spans="1:20" s="2" customFormat="1">
      <c r="A1" s="300">
        <v>34</v>
      </c>
      <c r="B1" s="144"/>
      <c r="C1" s="144"/>
      <c r="D1" s="144"/>
      <c r="E1" s="144"/>
      <c r="F1" s="144"/>
      <c r="G1" s="144"/>
      <c r="H1" s="144"/>
      <c r="I1" s="144"/>
      <c r="J1" s="144"/>
      <c r="K1" s="144"/>
      <c r="L1" s="144"/>
      <c r="M1" s="144"/>
      <c r="N1" s="144"/>
      <c r="O1" s="144"/>
      <c r="P1" s="144"/>
      <c r="Q1" s="144"/>
      <c r="R1" s="144"/>
      <c r="S1" s="144"/>
      <c r="T1" s="145" t="s">
        <v>25</v>
      </c>
    </row>
    <row r="2" spans="1:20">
      <c r="A2" s="87" t="s">
        <v>78</v>
      </c>
    </row>
    <row r="4" spans="1:20">
      <c r="T4" s="146" t="s">
        <v>279</v>
      </c>
    </row>
    <row r="6" spans="1:20">
      <c r="A6" s="598" t="s">
        <v>446</v>
      </c>
    </row>
    <row r="9" spans="1:20">
      <c r="M9" s="87" t="s">
        <v>2</v>
      </c>
    </row>
    <row r="14" spans="1:20" s="533" customFormat="1" ht="18.75">
      <c r="A14" s="1452" t="s">
        <v>131</v>
      </c>
      <c r="B14" s="1452"/>
      <c r="C14" s="1452"/>
      <c r="D14" s="1452"/>
      <c r="E14" s="1452"/>
      <c r="F14" s="1452"/>
      <c r="G14" s="1452"/>
      <c r="H14" s="1452"/>
      <c r="I14" s="1452"/>
      <c r="J14" s="1452"/>
      <c r="K14" s="1452"/>
      <c r="L14" s="1452"/>
      <c r="M14" s="1452"/>
      <c r="N14" s="1452"/>
      <c r="O14" s="1452"/>
      <c r="P14" s="1452"/>
      <c r="Q14" s="1452"/>
      <c r="R14" s="1452"/>
      <c r="S14" s="1452"/>
      <c r="T14" s="1452"/>
    </row>
    <row r="16" spans="1:20" ht="14.25" thickBot="1"/>
    <row r="17" spans="1:20" s="151" customFormat="1" ht="18" customHeight="1">
      <c r="A17" s="148" t="s">
        <v>132</v>
      </c>
      <c r="B17" s="149"/>
      <c r="C17" s="149"/>
      <c r="D17" s="149"/>
      <c r="E17" s="149"/>
      <c r="F17" s="88"/>
      <c r="G17" s="88"/>
      <c r="H17" s="88"/>
      <c r="I17" s="88"/>
      <c r="J17" s="88"/>
      <c r="K17" s="88"/>
      <c r="L17" s="88"/>
      <c r="M17" s="88"/>
      <c r="N17" s="88"/>
      <c r="O17" s="88"/>
      <c r="P17" s="88"/>
      <c r="Q17" s="88"/>
      <c r="R17" s="88"/>
      <c r="S17" s="88"/>
      <c r="T17" s="150"/>
    </row>
    <row r="18" spans="1:20" s="151" customFormat="1" ht="18" customHeight="1">
      <c r="A18" s="152"/>
      <c r="B18" s="167"/>
      <c r="C18" s="155"/>
      <c r="D18" s="155"/>
      <c r="E18" s="155"/>
      <c r="F18" s="93"/>
      <c r="G18" s="93"/>
      <c r="H18" s="93"/>
      <c r="I18" s="93"/>
      <c r="J18" s="93"/>
      <c r="K18" s="93"/>
      <c r="L18" s="93"/>
      <c r="M18" s="93"/>
      <c r="N18" s="93"/>
      <c r="O18" s="93"/>
      <c r="P18" s="93"/>
      <c r="Q18" s="93"/>
      <c r="R18" s="93"/>
      <c r="S18" s="93"/>
      <c r="T18" s="156"/>
    </row>
    <row r="19" spans="1:20" s="151" customFormat="1" ht="18" customHeight="1">
      <c r="A19" s="152"/>
      <c r="B19" s="155"/>
      <c r="C19" s="155"/>
      <c r="D19" s="155"/>
      <c r="E19" s="155"/>
      <c r="F19" s="93"/>
      <c r="G19" s="93"/>
      <c r="H19" s="93"/>
      <c r="I19" s="93"/>
      <c r="J19" s="93"/>
      <c r="K19" s="93"/>
      <c r="L19" s="93"/>
      <c r="M19" s="93"/>
      <c r="N19" s="93"/>
      <c r="O19" s="93"/>
      <c r="P19" s="93"/>
      <c r="Q19" s="93"/>
      <c r="R19" s="93"/>
      <c r="S19" s="93"/>
      <c r="T19" s="156"/>
    </row>
    <row r="20" spans="1:20" s="151" customFormat="1" ht="18" customHeight="1">
      <c r="A20" s="157"/>
      <c r="B20" s="529" t="s">
        <v>23</v>
      </c>
      <c r="C20" s="33"/>
      <c r="D20" s="33"/>
      <c r="E20" s="528"/>
      <c r="F20" s="110"/>
      <c r="G20" s="111"/>
      <c r="H20" s="111"/>
      <c r="I20" s="111"/>
      <c r="J20" s="111"/>
      <c r="K20" s="112"/>
      <c r="L20" s="110"/>
      <c r="M20" s="111"/>
      <c r="N20" s="111"/>
      <c r="O20" s="111"/>
      <c r="P20" s="111"/>
      <c r="Q20" s="111"/>
      <c r="R20" s="111"/>
      <c r="S20" s="111"/>
      <c r="T20" s="154"/>
    </row>
    <row r="21" spans="1:20" s="151" customFormat="1" ht="18" customHeight="1">
      <c r="A21" s="152"/>
      <c r="B21" s="529" t="s">
        <v>24</v>
      </c>
      <c r="C21" s="33"/>
      <c r="D21" s="33"/>
      <c r="E21" s="528"/>
      <c r="F21" s="110"/>
      <c r="G21" s="111"/>
      <c r="H21" s="111"/>
      <c r="I21" s="111"/>
      <c r="J21" s="111"/>
      <c r="K21" s="112"/>
      <c r="L21" s="110"/>
      <c r="M21" s="111"/>
      <c r="N21" s="111"/>
      <c r="O21" s="111"/>
      <c r="P21" s="111"/>
      <c r="Q21" s="111"/>
      <c r="R21" s="111"/>
      <c r="S21" s="111"/>
      <c r="T21" s="154"/>
    </row>
    <row r="22" spans="1:20" s="151" customFormat="1" ht="18" customHeight="1">
      <c r="A22" s="152" t="s">
        <v>133</v>
      </c>
      <c r="B22" s="529" t="s">
        <v>134</v>
      </c>
      <c r="C22" s="33"/>
      <c r="D22" s="33"/>
      <c r="E22" s="528"/>
      <c r="F22" s="110"/>
      <c r="G22" s="111"/>
      <c r="H22" s="111"/>
      <c r="I22" s="111"/>
      <c r="J22" s="111"/>
      <c r="K22" s="112"/>
      <c r="L22" s="110"/>
      <c r="M22" s="111"/>
      <c r="N22" s="111"/>
      <c r="O22" s="111"/>
      <c r="P22" s="111"/>
      <c r="Q22" s="111"/>
      <c r="R22" s="111"/>
      <c r="S22" s="111"/>
      <c r="T22" s="154"/>
    </row>
    <row r="23" spans="1:20" s="151" customFormat="1" ht="18" customHeight="1">
      <c r="A23" s="152"/>
      <c r="B23" s="158"/>
      <c r="C23" s="159"/>
      <c r="D23" s="159"/>
      <c r="E23" s="160"/>
      <c r="F23" s="161"/>
      <c r="G23" s="162"/>
      <c r="H23" s="162"/>
      <c r="I23" s="162"/>
      <c r="J23" s="162"/>
      <c r="K23" s="163"/>
      <c r="L23" s="161"/>
      <c r="M23" s="162"/>
      <c r="N23" s="162"/>
      <c r="O23" s="162"/>
      <c r="P23" s="162"/>
      <c r="Q23" s="162"/>
      <c r="R23" s="162"/>
      <c r="S23" s="162"/>
      <c r="T23" s="164"/>
    </row>
    <row r="24" spans="1:20" s="151" customFormat="1" ht="18" customHeight="1">
      <c r="A24" s="152"/>
      <c r="B24" s="165" t="s">
        <v>135</v>
      </c>
      <c r="C24" s="166"/>
      <c r="D24" s="166"/>
      <c r="E24" s="167"/>
      <c r="F24" s="168"/>
      <c r="G24" s="169"/>
      <c r="H24" s="169"/>
      <c r="I24" s="169"/>
      <c r="J24" s="169"/>
      <c r="K24" s="170"/>
      <c r="L24" s="168"/>
      <c r="M24" s="169"/>
      <c r="N24" s="169"/>
      <c r="O24" s="169"/>
      <c r="P24" s="169"/>
      <c r="Q24" s="169"/>
      <c r="R24" s="169"/>
      <c r="S24" s="169"/>
      <c r="T24" s="171"/>
    </row>
    <row r="25" spans="1:20" s="151" customFormat="1" ht="18" customHeight="1">
      <c r="A25" s="152"/>
      <c r="B25" s="165"/>
      <c r="C25" s="166"/>
      <c r="D25" s="166"/>
      <c r="E25" s="167"/>
      <c r="F25" s="168"/>
      <c r="G25" s="169"/>
      <c r="H25" s="169"/>
      <c r="I25" s="169"/>
      <c r="J25" s="169"/>
      <c r="K25" s="170"/>
      <c r="L25" s="168"/>
      <c r="M25" s="169"/>
      <c r="N25" s="169"/>
      <c r="O25" s="169"/>
      <c r="P25" s="169"/>
      <c r="Q25" s="169"/>
      <c r="R25" s="169"/>
      <c r="S25" s="169"/>
      <c r="T25" s="171"/>
    </row>
    <row r="26" spans="1:20" s="151" customFormat="1" ht="18" customHeight="1">
      <c r="A26" s="172"/>
      <c r="B26" s="173"/>
      <c r="C26" s="174"/>
      <c r="D26" s="174"/>
      <c r="E26" s="175"/>
      <c r="F26" s="176"/>
      <c r="G26" s="177"/>
      <c r="H26" s="177"/>
      <c r="I26" s="177"/>
      <c r="J26" s="177"/>
      <c r="K26" s="178"/>
      <c r="L26" s="176"/>
      <c r="M26" s="177"/>
      <c r="N26" s="177"/>
      <c r="O26" s="177"/>
      <c r="P26" s="177"/>
      <c r="Q26" s="177"/>
      <c r="R26" s="177"/>
      <c r="S26" s="177"/>
      <c r="T26" s="179"/>
    </row>
    <row r="27" spans="1:20" s="151" customFormat="1" ht="18" customHeight="1">
      <c r="A27" s="532"/>
      <c r="B27" s="1449" t="s">
        <v>136</v>
      </c>
      <c r="C27" s="1450"/>
      <c r="D27" s="1450"/>
      <c r="E27" s="1451"/>
      <c r="F27" s="1450" t="s">
        <v>137</v>
      </c>
      <c r="G27" s="1450"/>
      <c r="H27" s="1450"/>
      <c r="I27" s="1450"/>
      <c r="J27" s="1450"/>
      <c r="K27" s="1450"/>
      <c r="L27" s="1449" t="s">
        <v>138</v>
      </c>
      <c r="M27" s="1450"/>
      <c r="N27" s="1450"/>
      <c r="O27" s="1450"/>
      <c r="P27" s="1450"/>
      <c r="Q27" s="1451"/>
      <c r="R27" s="1449" t="s">
        <v>139</v>
      </c>
      <c r="S27" s="1450"/>
      <c r="T27" s="1453"/>
    </row>
    <row r="28" spans="1:20" s="151" customFormat="1" ht="18" customHeight="1">
      <c r="A28" s="532" t="s">
        <v>416</v>
      </c>
      <c r="B28" s="1449" t="s">
        <v>2</v>
      </c>
      <c r="C28" s="1450"/>
      <c r="D28" s="1450"/>
      <c r="E28" s="1451"/>
      <c r="F28" s="153"/>
      <c r="G28" s="153"/>
      <c r="H28" s="153"/>
      <c r="I28" s="153"/>
      <c r="J28" s="153"/>
      <c r="K28" s="153"/>
      <c r="L28" s="112"/>
      <c r="M28" s="153"/>
      <c r="N28" s="153"/>
      <c r="O28" s="153"/>
      <c r="P28" s="153"/>
      <c r="Q28" s="110"/>
      <c r="R28" s="153"/>
      <c r="S28" s="153"/>
      <c r="T28" s="154"/>
    </row>
    <row r="29" spans="1:20" s="151" customFormat="1" ht="18" customHeight="1">
      <c r="A29" s="532" t="s">
        <v>140</v>
      </c>
      <c r="B29" s="1449" t="s">
        <v>141</v>
      </c>
      <c r="C29" s="1450"/>
      <c r="D29" s="1450"/>
      <c r="E29" s="1451"/>
      <c r="F29" s="153"/>
      <c r="G29" s="153"/>
      <c r="H29" s="153"/>
      <c r="I29" s="153"/>
      <c r="J29" s="153"/>
      <c r="K29" s="153"/>
      <c r="L29" s="112"/>
      <c r="M29" s="153"/>
      <c r="N29" s="153"/>
      <c r="O29" s="153"/>
      <c r="P29" s="153"/>
      <c r="Q29" s="110"/>
      <c r="R29" s="153"/>
      <c r="S29" s="153"/>
      <c r="T29" s="154"/>
    </row>
    <row r="30" spans="1:20" s="151" customFormat="1" ht="18" customHeight="1">
      <c r="A30" s="532"/>
      <c r="B30" s="528"/>
      <c r="C30" s="529"/>
      <c r="D30" s="529"/>
      <c r="E30" s="530"/>
      <c r="F30" s="153"/>
      <c r="G30" s="153"/>
      <c r="H30" s="153"/>
      <c r="I30" s="153"/>
      <c r="J30" s="153"/>
      <c r="K30" s="153"/>
      <c r="L30" s="112"/>
      <c r="M30" s="153"/>
      <c r="N30" s="153"/>
      <c r="O30" s="153"/>
      <c r="P30" s="153"/>
      <c r="Q30" s="110"/>
      <c r="R30" s="153"/>
      <c r="S30" s="153"/>
      <c r="T30" s="154"/>
    </row>
    <row r="31" spans="1:20" s="151" customFormat="1" ht="18" customHeight="1">
      <c r="A31" s="532"/>
      <c r="B31" s="528"/>
      <c r="C31" s="529"/>
      <c r="D31" s="529"/>
      <c r="E31" s="530"/>
      <c r="F31" s="153"/>
      <c r="G31" s="153"/>
      <c r="H31" s="153"/>
      <c r="I31" s="153"/>
      <c r="J31" s="153"/>
      <c r="K31" s="153"/>
      <c r="L31" s="112"/>
      <c r="M31" s="153"/>
      <c r="N31" s="153"/>
      <c r="O31" s="153"/>
      <c r="P31" s="153"/>
      <c r="Q31" s="110"/>
      <c r="R31" s="153"/>
      <c r="S31" s="153"/>
      <c r="T31" s="154"/>
    </row>
    <row r="32" spans="1:20" s="151" customFormat="1" ht="18" customHeight="1">
      <c r="A32" s="539" t="s">
        <v>417</v>
      </c>
      <c r="B32" s="1449" t="s">
        <v>143</v>
      </c>
      <c r="C32" s="1450"/>
      <c r="D32" s="1450"/>
      <c r="E32" s="1451"/>
      <c r="F32" s="153"/>
      <c r="G32" s="153"/>
      <c r="H32" s="153"/>
      <c r="I32" s="153"/>
      <c r="J32" s="153"/>
      <c r="K32" s="153"/>
      <c r="L32" s="112"/>
      <c r="M32" s="153"/>
      <c r="N32" s="153"/>
      <c r="O32" s="153"/>
      <c r="P32" s="153"/>
      <c r="Q32" s="110"/>
      <c r="R32" s="153"/>
      <c r="S32" s="153"/>
      <c r="T32" s="154"/>
    </row>
    <row r="33" spans="1:20" s="151" customFormat="1" ht="18" customHeight="1">
      <c r="A33" s="532" t="s">
        <v>140</v>
      </c>
      <c r="B33" s="1449" t="s">
        <v>144</v>
      </c>
      <c r="C33" s="1450"/>
      <c r="D33" s="1450"/>
      <c r="E33" s="1451"/>
      <c r="F33" s="153"/>
      <c r="G33" s="153"/>
      <c r="H33" s="153"/>
      <c r="I33" s="153"/>
      <c r="J33" s="153"/>
      <c r="K33" s="153"/>
      <c r="L33" s="112"/>
      <c r="M33" s="153"/>
      <c r="N33" s="153"/>
      <c r="O33" s="153"/>
      <c r="P33" s="153"/>
      <c r="Q33" s="110"/>
      <c r="R33" s="153"/>
      <c r="S33" s="153"/>
      <c r="T33" s="154"/>
    </row>
    <row r="34" spans="1:20" s="151" customFormat="1" ht="18" customHeight="1">
      <c r="A34" s="532"/>
      <c r="B34" s="1449" t="s">
        <v>142</v>
      </c>
      <c r="C34" s="1450"/>
      <c r="D34" s="1450"/>
      <c r="E34" s="1451"/>
      <c r="F34" s="153"/>
      <c r="G34" s="153"/>
      <c r="H34" s="153"/>
      <c r="I34" s="153"/>
      <c r="J34" s="153"/>
      <c r="K34" s="153"/>
      <c r="L34" s="112"/>
      <c r="M34" s="153"/>
      <c r="N34" s="153"/>
      <c r="O34" s="153"/>
      <c r="P34" s="153"/>
      <c r="Q34" s="110"/>
      <c r="R34" s="153"/>
      <c r="S34" s="153"/>
      <c r="T34" s="154"/>
    </row>
    <row r="35" spans="1:20" s="151" customFormat="1" ht="18" customHeight="1">
      <c r="A35" s="180"/>
      <c r="B35" s="528"/>
      <c r="C35" s="529"/>
      <c r="D35" s="529"/>
      <c r="E35" s="530"/>
      <c r="F35" s="153"/>
      <c r="G35" s="153"/>
      <c r="H35" s="153"/>
      <c r="I35" s="153"/>
      <c r="J35" s="153"/>
      <c r="K35" s="153"/>
      <c r="L35" s="112"/>
      <c r="M35" s="153"/>
      <c r="N35" s="153"/>
      <c r="O35" s="153"/>
      <c r="P35" s="153"/>
      <c r="Q35" s="110"/>
      <c r="R35" s="153"/>
      <c r="S35" s="153"/>
      <c r="T35" s="154"/>
    </row>
    <row r="36" spans="1:20" s="151" customFormat="1" ht="18" customHeight="1">
      <c r="A36" s="152" t="s">
        <v>418</v>
      </c>
      <c r="B36" s="155"/>
      <c r="C36" s="155"/>
      <c r="D36" s="155"/>
      <c r="E36" s="155"/>
      <c r="F36" s="93"/>
      <c r="G36" s="93"/>
      <c r="H36" s="93"/>
      <c r="I36" s="93"/>
      <c r="J36" s="93"/>
      <c r="K36" s="93"/>
      <c r="L36" s="93"/>
      <c r="M36" s="93"/>
      <c r="N36" s="93"/>
      <c r="O36" s="93"/>
      <c r="P36" s="93"/>
      <c r="Q36" s="93"/>
      <c r="R36" s="93"/>
      <c r="S36" s="93"/>
      <c r="T36" s="156"/>
    </row>
    <row r="37" spans="1:20" s="151" customFormat="1" ht="18" customHeight="1">
      <c r="A37" s="152" t="s">
        <v>419</v>
      </c>
      <c r="B37" s="93"/>
      <c r="C37" s="93"/>
      <c r="D37" s="93"/>
      <c r="E37" s="93"/>
      <c r="F37" s="93"/>
      <c r="G37" s="93"/>
      <c r="H37" s="93"/>
      <c r="I37" s="93"/>
      <c r="J37" s="93"/>
      <c r="K37" s="93"/>
      <c r="L37" s="93"/>
      <c r="M37" s="93"/>
      <c r="N37" s="93"/>
      <c r="O37" s="93"/>
      <c r="P37" s="93"/>
      <c r="Q37" s="93"/>
      <c r="R37" s="93"/>
      <c r="S37" s="93"/>
      <c r="T37" s="156"/>
    </row>
    <row r="38" spans="1:20" s="151" customFormat="1" ht="18" customHeight="1">
      <c r="A38" s="181"/>
      <c r="B38" s="93"/>
      <c r="C38" s="93"/>
      <c r="D38" s="93"/>
      <c r="E38" s="93"/>
      <c r="F38" s="93"/>
      <c r="G38" s="93"/>
      <c r="H38" s="93"/>
      <c r="I38" s="93"/>
      <c r="J38" s="93"/>
      <c r="K38" s="93"/>
      <c r="L38" s="93"/>
      <c r="M38" s="93"/>
      <c r="N38" s="93"/>
      <c r="O38" s="93"/>
      <c r="P38" s="93"/>
      <c r="Q38" s="93"/>
      <c r="R38" s="93"/>
      <c r="S38" s="93"/>
      <c r="T38" s="156"/>
    </row>
    <row r="39" spans="1:20" s="151" customFormat="1" ht="18" customHeight="1">
      <c r="A39" s="181"/>
      <c r="B39" s="93"/>
      <c r="C39" s="93"/>
      <c r="D39" s="93"/>
      <c r="E39" s="93"/>
      <c r="F39" s="93"/>
      <c r="G39" s="93"/>
      <c r="H39" s="93"/>
      <c r="I39" s="93"/>
      <c r="J39" s="93"/>
      <c r="K39" s="93"/>
      <c r="L39" s="93"/>
      <c r="M39" s="93"/>
      <c r="N39" s="93"/>
      <c r="O39" s="93"/>
      <c r="P39" s="93"/>
      <c r="Q39" s="93"/>
      <c r="R39" s="93"/>
      <c r="S39" s="93"/>
      <c r="T39" s="156"/>
    </row>
    <row r="40" spans="1:20" s="151" customFormat="1" ht="18" customHeight="1">
      <c r="A40" s="181"/>
      <c r="B40" s="93"/>
      <c r="C40" s="93"/>
      <c r="D40" s="93"/>
      <c r="E40" s="93"/>
      <c r="F40" s="93"/>
      <c r="G40" s="93"/>
      <c r="H40" s="93"/>
      <c r="I40" s="93"/>
      <c r="J40" s="93"/>
      <c r="K40" s="93"/>
      <c r="L40" s="93"/>
      <c r="M40" s="93"/>
      <c r="N40" s="93"/>
      <c r="O40" s="93"/>
      <c r="P40" s="93"/>
      <c r="Q40" s="93"/>
      <c r="R40" s="93"/>
      <c r="S40" s="93"/>
      <c r="T40" s="156"/>
    </row>
    <row r="41" spans="1:20" s="151" customFormat="1" ht="18" customHeight="1">
      <c r="A41" s="181"/>
      <c r="B41" s="93"/>
      <c r="C41" s="93"/>
      <c r="D41" s="93"/>
      <c r="E41" s="93"/>
      <c r="F41" s="93"/>
      <c r="G41" s="93"/>
      <c r="H41" s="93"/>
      <c r="I41" s="93"/>
      <c r="J41" s="93"/>
      <c r="K41" s="93"/>
      <c r="L41" s="93"/>
      <c r="M41" s="93"/>
      <c r="N41" s="93"/>
      <c r="O41" s="93"/>
      <c r="P41" s="93"/>
      <c r="Q41" s="93"/>
      <c r="R41" s="93"/>
      <c r="S41" s="93"/>
      <c r="T41" s="156"/>
    </row>
    <row r="42" spans="1:20" s="151" customFormat="1" ht="18" customHeight="1">
      <c r="A42" s="181"/>
      <c r="B42" s="93"/>
      <c r="C42" s="93"/>
      <c r="D42" s="93"/>
      <c r="E42" s="93"/>
      <c r="F42" s="93"/>
      <c r="G42" s="93"/>
      <c r="H42" s="93"/>
      <c r="I42" s="93"/>
      <c r="J42" s="93"/>
      <c r="K42" s="93"/>
      <c r="L42" s="93"/>
      <c r="M42" s="93"/>
      <c r="N42" s="93"/>
      <c r="O42" s="93"/>
      <c r="P42" s="93"/>
      <c r="Q42" s="93"/>
      <c r="R42" s="93"/>
      <c r="S42" s="93"/>
      <c r="T42" s="156"/>
    </row>
    <row r="43" spans="1:20" s="151" customFormat="1" ht="18" customHeight="1">
      <c r="A43" s="181"/>
      <c r="B43" s="93"/>
      <c r="C43" s="93"/>
      <c r="D43" s="93"/>
      <c r="E43" s="93"/>
      <c r="F43" s="93"/>
      <c r="G43" s="93"/>
      <c r="H43" s="93"/>
      <c r="I43" s="93"/>
      <c r="J43" s="93"/>
      <c r="K43" s="93"/>
      <c r="L43" s="93"/>
      <c r="M43" s="93"/>
      <c r="N43" s="93"/>
      <c r="O43" s="93"/>
      <c r="P43" s="93"/>
      <c r="Q43" s="93"/>
      <c r="R43" s="93"/>
      <c r="S43" s="93"/>
      <c r="T43" s="156"/>
    </row>
    <row r="44" spans="1:20" s="151" customFormat="1" ht="18" customHeight="1">
      <c r="A44" s="181"/>
      <c r="B44" s="93"/>
      <c r="C44" s="93"/>
      <c r="D44" s="93"/>
      <c r="E44" s="93"/>
      <c r="F44" s="93"/>
      <c r="G44" s="93"/>
      <c r="H44" s="93"/>
      <c r="I44" s="93"/>
      <c r="J44" s="93"/>
      <c r="K44" s="93"/>
      <c r="L44" s="93"/>
      <c r="M44" s="93"/>
      <c r="N44" s="93"/>
      <c r="O44" s="93"/>
      <c r="P44" s="93"/>
      <c r="Q44" s="93"/>
      <c r="R44" s="93"/>
      <c r="S44" s="93"/>
      <c r="T44" s="156"/>
    </row>
    <row r="45" spans="1:20" s="151" customFormat="1" ht="18" customHeight="1" thickBot="1">
      <c r="A45" s="182"/>
      <c r="B45" s="183"/>
      <c r="C45" s="183"/>
      <c r="D45" s="183"/>
      <c r="E45" s="183"/>
      <c r="F45" s="183"/>
      <c r="G45" s="183"/>
      <c r="H45" s="183"/>
      <c r="I45" s="183"/>
      <c r="J45" s="183"/>
      <c r="K45" s="183"/>
      <c r="L45" s="183"/>
      <c r="M45" s="183"/>
      <c r="N45" s="183"/>
      <c r="O45" s="183"/>
      <c r="P45" s="183"/>
      <c r="Q45" s="183"/>
      <c r="R45" s="183"/>
      <c r="S45" s="183"/>
      <c r="T45" s="184"/>
    </row>
    <row r="46" spans="1:20">
      <c r="A46" s="99"/>
    </row>
    <row r="47" spans="1:20">
      <c r="A47" s="99"/>
    </row>
    <row r="48" spans="1:20">
      <c r="A48" s="99"/>
    </row>
    <row r="49" spans="1:1">
      <c r="A49" s="99"/>
    </row>
    <row r="50" spans="1:1">
      <c r="A50" s="99"/>
    </row>
    <row r="51" spans="1:1">
      <c r="A51" s="99"/>
    </row>
    <row r="52" spans="1:1">
      <c r="A52" s="99"/>
    </row>
    <row r="53" spans="1:1">
      <c r="A53" s="99"/>
    </row>
    <row r="54" spans="1:1">
      <c r="A54" s="99"/>
    </row>
    <row r="55" spans="1:1">
      <c r="A55" s="99"/>
    </row>
    <row r="56" spans="1:1">
      <c r="A56" s="99"/>
    </row>
    <row r="57" spans="1:1">
      <c r="A57" s="99"/>
    </row>
    <row r="58" spans="1:1">
      <c r="A58" s="99"/>
    </row>
    <row r="59" spans="1:1">
      <c r="A59" s="99"/>
    </row>
    <row r="60" spans="1:1">
      <c r="A60" s="99"/>
    </row>
  </sheetData>
  <mergeCells count="10">
    <mergeCell ref="B29:E29"/>
    <mergeCell ref="B32:E32"/>
    <mergeCell ref="B33:E33"/>
    <mergeCell ref="B34:E34"/>
    <mergeCell ref="A14:T14"/>
    <mergeCell ref="B27:E27"/>
    <mergeCell ref="F27:K27"/>
    <mergeCell ref="L27:Q27"/>
    <mergeCell ref="R27:T27"/>
    <mergeCell ref="B28:E28"/>
  </mergeCells>
  <phoneticPr fontId="3"/>
  <pageMargins left="0.98425196850393704" right="0.19685039370078741" top="0.98425196850393704" bottom="0.98425196850393704"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46"/>
  <sheetViews>
    <sheetView view="pageBreakPreview" topLeftCell="A4" zoomScale="85" zoomScaleNormal="100" zoomScaleSheetLayoutView="85" workbookViewId="0">
      <selection activeCell="A2" sqref="A2"/>
    </sheetView>
  </sheetViews>
  <sheetFormatPr defaultRowHeight="13.5"/>
  <cols>
    <col min="1" max="5" width="10.625" customWidth="1"/>
    <col min="6" max="7" width="8.25" customWidth="1"/>
  </cols>
  <sheetData>
    <row r="1" spans="1:9" ht="19.5" customHeight="1">
      <c r="A1" s="34">
        <v>35</v>
      </c>
    </row>
    <row r="2" spans="1:9" ht="16.5" customHeight="1">
      <c r="A2" t="s">
        <v>183</v>
      </c>
    </row>
    <row r="3" spans="1:9" ht="16.5" customHeight="1">
      <c r="F3" s="65"/>
    </row>
    <row r="4" spans="1:9" ht="16.5" customHeight="1">
      <c r="A4" t="s">
        <v>184</v>
      </c>
      <c r="F4" s="65" t="s">
        <v>185</v>
      </c>
      <c r="G4" s="81" t="s">
        <v>186</v>
      </c>
      <c r="H4" s="258"/>
      <c r="I4" s="81"/>
    </row>
    <row r="5" spans="1:9" ht="16.5" customHeight="1">
      <c r="A5" t="s">
        <v>187</v>
      </c>
      <c r="F5" s="65"/>
    </row>
    <row r="6" spans="1:9" ht="16.5" customHeight="1">
      <c r="A6" t="s">
        <v>188</v>
      </c>
      <c r="G6" s="81" t="s">
        <v>189</v>
      </c>
      <c r="H6" s="258"/>
      <c r="I6" s="81"/>
    </row>
    <row r="7" spans="1:9" ht="16.5" customHeight="1">
      <c r="A7" t="s">
        <v>190</v>
      </c>
    </row>
    <row r="8" spans="1:9" ht="16.5" customHeight="1"/>
    <row r="9" spans="1:9" ht="16.5" customHeight="1"/>
    <row r="10" spans="1:9" ht="16.5" customHeight="1">
      <c r="A10" s="1454" t="s">
        <v>191</v>
      </c>
      <c r="B10" s="1454"/>
      <c r="C10" s="1454"/>
      <c r="D10" s="1454"/>
      <c r="E10" s="1454"/>
      <c r="F10" s="1454"/>
      <c r="G10" s="1454"/>
      <c r="H10" s="1454"/>
      <c r="I10" s="1454"/>
    </row>
    <row r="11" spans="1:9" ht="16.5" customHeight="1"/>
    <row r="12" spans="1:9" ht="16.5" customHeight="1"/>
    <row r="13" spans="1:9" ht="16.5" customHeight="1">
      <c r="A13" t="s">
        <v>192</v>
      </c>
    </row>
    <row r="14" spans="1:9" ht="16.5" customHeight="1"/>
    <row r="15" spans="1:9" ht="16.5" customHeight="1">
      <c r="A15" s="259"/>
      <c r="B15" s="259"/>
    </row>
    <row r="16" spans="1:9" ht="16.5" customHeight="1">
      <c r="A16" s="259"/>
      <c r="B16" s="259"/>
    </row>
    <row r="17" spans="1:10" ht="16.5" customHeight="1">
      <c r="A17" s="259"/>
      <c r="B17" s="259"/>
    </row>
    <row r="18" spans="1:10" ht="16.5" customHeight="1">
      <c r="A18" s="259"/>
      <c r="B18" s="259"/>
    </row>
    <row r="19" spans="1:10" ht="16.5" customHeight="1"/>
    <row r="20" spans="1:10" ht="16.5" customHeight="1"/>
    <row r="21" spans="1:10" ht="16.5" customHeight="1">
      <c r="A21" t="s">
        <v>193</v>
      </c>
    </row>
    <row r="22" spans="1:10" ht="16.5" customHeight="1"/>
    <row r="23" spans="1:10" ht="16.5" customHeight="1">
      <c r="A23" s="259"/>
      <c r="B23" s="259"/>
      <c r="C23" s="259"/>
      <c r="D23" s="259"/>
      <c r="E23" s="259"/>
      <c r="F23" s="259"/>
      <c r="G23" s="259"/>
      <c r="H23" s="259"/>
      <c r="I23" s="259"/>
      <c r="J23" s="259"/>
    </row>
    <row r="24" spans="1:10" ht="16.5" customHeight="1">
      <c r="A24" s="259"/>
      <c r="B24" s="259"/>
      <c r="C24" s="259"/>
      <c r="D24" s="259"/>
      <c r="E24" s="259"/>
      <c r="F24" s="259"/>
      <c r="G24" s="259"/>
      <c r="H24" s="259"/>
      <c r="I24" s="259"/>
      <c r="J24" s="259"/>
    </row>
    <row r="25" spans="1:10" ht="16.5" customHeight="1">
      <c r="A25" s="259"/>
      <c r="B25" s="259"/>
      <c r="C25" s="259"/>
      <c r="D25" s="259"/>
      <c r="E25" s="259"/>
      <c r="F25" s="259"/>
      <c r="G25" s="259"/>
      <c r="H25" s="259"/>
      <c r="I25" s="259"/>
      <c r="J25" s="259"/>
    </row>
    <row r="26" spans="1:10" ht="16.5" customHeight="1">
      <c r="A26" s="259"/>
      <c r="B26" s="259"/>
      <c r="C26" s="259"/>
      <c r="D26" s="259"/>
      <c r="E26" s="259"/>
      <c r="F26" s="259"/>
      <c r="G26" s="259"/>
      <c r="H26" s="259"/>
      <c r="I26" s="259"/>
      <c r="J26" s="259"/>
    </row>
    <row r="27" spans="1:10" ht="16.5" customHeight="1"/>
    <row r="28" spans="1:10" ht="16.5" customHeight="1"/>
    <row r="29" spans="1:10" ht="16.5" customHeight="1">
      <c r="A29" t="s">
        <v>194</v>
      </c>
    </row>
    <row r="30" spans="1:10" ht="16.5" customHeight="1"/>
    <row r="31" spans="1:10" ht="16.5" customHeight="1">
      <c r="A31" s="259"/>
      <c r="B31" s="259"/>
      <c r="C31" s="259"/>
      <c r="D31" s="259"/>
      <c r="E31" s="259"/>
      <c r="F31" s="259"/>
      <c r="G31" s="259"/>
      <c r="H31" s="259"/>
      <c r="I31" s="259"/>
      <c r="J31" s="259"/>
    </row>
    <row r="32" spans="1:10" ht="16.5" customHeight="1">
      <c r="A32" s="259"/>
      <c r="B32" s="259"/>
      <c r="C32" s="259"/>
      <c r="D32" s="259"/>
      <c r="E32" s="259"/>
      <c r="F32" s="259"/>
      <c r="G32" s="259"/>
      <c r="H32" s="259"/>
      <c r="I32" s="259"/>
      <c r="J32" s="259"/>
    </row>
    <row r="33" spans="1:10" ht="16.5" customHeight="1">
      <c r="A33" s="259"/>
      <c r="B33" s="259"/>
      <c r="C33" s="259"/>
      <c r="D33" s="259"/>
      <c r="E33" s="259"/>
      <c r="F33" s="259"/>
      <c r="G33" s="259"/>
      <c r="H33" s="259"/>
      <c r="I33" s="259"/>
      <c r="J33" s="259"/>
    </row>
    <row r="34" spans="1:10" ht="16.5" customHeight="1"/>
    <row r="35" spans="1:10" ht="16.5" customHeight="1"/>
    <row r="36" spans="1:10" ht="16.5" customHeight="1"/>
    <row r="37" spans="1:10" ht="16.5" customHeight="1">
      <c r="A37" t="s">
        <v>195</v>
      </c>
    </row>
    <row r="38" spans="1:10" ht="16.5" customHeight="1"/>
    <row r="39" spans="1:10" ht="16.5" customHeight="1">
      <c r="A39" s="259"/>
      <c r="B39" s="259"/>
      <c r="C39" s="259"/>
      <c r="D39" s="259"/>
      <c r="E39" s="259"/>
      <c r="F39" s="259"/>
      <c r="G39" s="259"/>
      <c r="H39" s="259"/>
      <c r="I39" s="259"/>
      <c r="J39" s="259"/>
    </row>
    <row r="40" spans="1:10" ht="16.5" customHeight="1">
      <c r="A40" s="259"/>
      <c r="B40" s="259"/>
      <c r="C40" s="259"/>
      <c r="D40" s="259"/>
      <c r="E40" s="259"/>
      <c r="F40" s="259"/>
      <c r="G40" s="259"/>
      <c r="H40" s="259"/>
      <c r="I40" s="259"/>
      <c r="J40" s="259"/>
    </row>
    <row r="41" spans="1:10" ht="16.5" customHeight="1">
      <c r="A41" s="259"/>
      <c r="B41" s="259"/>
      <c r="C41" s="259"/>
      <c r="D41" s="259"/>
      <c r="E41" s="259"/>
      <c r="F41" s="259"/>
      <c r="G41" s="259"/>
      <c r="H41" s="259"/>
      <c r="I41" s="259"/>
      <c r="J41" s="259"/>
    </row>
    <row r="42" spans="1:10" ht="16.5" customHeight="1">
      <c r="A42" s="259"/>
      <c r="B42" s="259"/>
      <c r="C42" s="259"/>
      <c r="D42" s="259"/>
      <c r="E42" s="259"/>
      <c r="F42" s="259"/>
      <c r="G42" s="259"/>
      <c r="H42" s="259"/>
      <c r="I42" s="259"/>
      <c r="J42" s="259"/>
    </row>
    <row r="43" spans="1:10" ht="16.5" customHeight="1"/>
    <row r="44" spans="1:10" ht="16.5" customHeight="1"/>
    <row r="45" spans="1:10" ht="16.5" customHeight="1"/>
    <row r="46" spans="1:10" ht="16.5" customHeight="1"/>
  </sheetData>
  <mergeCells count="1">
    <mergeCell ref="A10:I10"/>
  </mergeCells>
  <phoneticPr fontId="3"/>
  <pageMargins left="0.98425196850393704" right="0.19685039370078741" top="0.74803149606299213" bottom="0.74803149606299213" header="0.31496062992125984" footer="0.31496062992125984"/>
  <pageSetup paperSize="9" scale="9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104"/>
  <sheetViews>
    <sheetView view="pageBreakPreview" zoomScale="85" zoomScaleNormal="100" zoomScaleSheetLayoutView="85" workbookViewId="0">
      <selection activeCell="H22" sqref="H22"/>
    </sheetView>
  </sheetViews>
  <sheetFormatPr defaultColWidth="9" defaultRowHeight="13.5"/>
  <cols>
    <col min="1" max="1" width="16.875" style="261" customWidth="1"/>
    <col min="2" max="7" width="10.625" style="261" customWidth="1"/>
    <col min="8" max="16384" width="9" style="261"/>
  </cols>
  <sheetData>
    <row r="1" spans="1:7" ht="21" customHeight="1">
      <c r="A1" s="260">
        <v>36</v>
      </c>
    </row>
    <row r="2" spans="1:7">
      <c r="A2" s="261" t="s">
        <v>196</v>
      </c>
      <c r="E2" s="261" t="s">
        <v>197</v>
      </c>
      <c r="F2" s="262" t="s">
        <v>197</v>
      </c>
    </row>
    <row r="3" spans="1:7">
      <c r="F3" s="262"/>
    </row>
    <row r="4" spans="1:7" ht="13.5" customHeight="1">
      <c r="A4" s="263" t="s">
        <v>198</v>
      </c>
    </row>
    <row r="5" spans="1:7" ht="13.5" customHeight="1">
      <c r="A5" s="264"/>
    </row>
    <row r="6" spans="1:7" ht="13.5" customHeight="1"/>
    <row r="7" spans="1:7" ht="13.5" customHeight="1">
      <c r="A7" s="265"/>
    </row>
    <row r="8" spans="1:7" ht="18.75" customHeight="1">
      <c r="E8" s="266" t="s">
        <v>199</v>
      </c>
      <c r="F8" s="267"/>
    </row>
    <row r="9" spans="1:7" ht="17.25" customHeight="1">
      <c r="E9" s="268" t="s">
        <v>2</v>
      </c>
      <c r="F9" s="267"/>
    </row>
    <row r="10" spans="1:7" ht="17.25" customHeight="1">
      <c r="D10" s="268" t="s">
        <v>197</v>
      </c>
    </row>
    <row r="11" spans="1:7" ht="22.5" customHeight="1">
      <c r="A11" s="1455" t="s">
        <v>200</v>
      </c>
      <c r="B11" s="1455"/>
      <c r="C11" s="1455"/>
      <c r="D11" s="1455"/>
      <c r="E11" s="1455"/>
      <c r="F11" s="1455"/>
      <c r="G11" s="1455"/>
    </row>
    <row r="12" spans="1:7" ht="17.25" customHeight="1">
      <c r="A12" s="265"/>
    </row>
    <row r="13" spans="1:7" ht="17.25" customHeight="1">
      <c r="A13" s="261" t="s">
        <v>201</v>
      </c>
    </row>
    <row r="14" spans="1:7" ht="17.25" customHeight="1">
      <c r="A14" s="265"/>
    </row>
    <row r="15" spans="1:7" ht="17.25" customHeight="1">
      <c r="A15" s="1456" t="s">
        <v>202</v>
      </c>
      <c r="B15" s="1456"/>
      <c r="C15" s="1456"/>
      <c r="D15" s="1456"/>
      <c r="E15" s="1456"/>
      <c r="F15" s="1456"/>
      <c r="G15" s="1456"/>
    </row>
    <row r="16" spans="1:7" ht="17.25" customHeight="1">
      <c r="A16" s="265"/>
      <c r="B16" s="266"/>
      <c r="C16" s="266"/>
      <c r="D16" s="266"/>
      <c r="E16" s="269"/>
      <c r="F16" s="269"/>
      <c r="G16" s="269"/>
    </row>
    <row r="17" spans="1:9" ht="16.5" customHeight="1">
      <c r="A17" s="270" t="s">
        <v>203</v>
      </c>
      <c r="B17" s="271"/>
      <c r="C17" s="266"/>
      <c r="D17" s="266"/>
      <c r="E17" s="269"/>
      <c r="F17" s="269"/>
      <c r="G17" s="269"/>
    </row>
    <row r="18" spans="1:9" ht="16.5" customHeight="1">
      <c r="A18" s="270"/>
      <c r="B18" s="272"/>
      <c r="C18" s="266"/>
      <c r="D18" s="266"/>
      <c r="E18" s="269"/>
      <c r="F18" s="269"/>
      <c r="G18" s="269"/>
    </row>
    <row r="19" spans="1:9" ht="16.5" customHeight="1">
      <c r="A19" s="273" t="s">
        <v>204</v>
      </c>
      <c r="B19" s="271"/>
      <c r="C19" s="271"/>
      <c r="D19" s="271"/>
      <c r="E19" s="274"/>
      <c r="F19" s="274"/>
      <c r="G19" s="274"/>
      <c r="H19" s="267"/>
      <c r="I19" s="267"/>
    </row>
    <row r="20" spans="1:9" ht="16.5" customHeight="1">
      <c r="A20" s="273" t="s">
        <v>205</v>
      </c>
      <c r="B20" s="271"/>
      <c r="C20" s="271"/>
      <c r="D20" s="271"/>
      <c r="E20" s="274"/>
      <c r="F20" s="274"/>
      <c r="G20" s="274"/>
      <c r="H20" s="267"/>
      <c r="I20" s="267"/>
    </row>
    <row r="21" spans="1:9" ht="16.5" customHeight="1">
      <c r="A21" s="273" t="s">
        <v>206</v>
      </c>
      <c r="B21" s="271"/>
      <c r="C21" s="271"/>
      <c r="D21" s="271"/>
      <c r="E21" s="274"/>
      <c r="F21" s="274"/>
      <c r="G21" s="274"/>
      <c r="H21" s="267"/>
      <c r="I21" s="267"/>
    </row>
    <row r="22" spans="1:9" ht="16.5" customHeight="1">
      <c r="A22" s="273" t="s">
        <v>207</v>
      </c>
      <c r="B22" s="271"/>
      <c r="C22" s="271"/>
      <c r="D22" s="271"/>
      <c r="E22" s="274"/>
      <c r="F22" s="274"/>
      <c r="G22" s="274"/>
      <c r="H22" s="267"/>
      <c r="I22" s="267"/>
    </row>
    <row r="23" spans="1:9" ht="16.5" customHeight="1">
      <c r="A23" s="273" t="s">
        <v>208</v>
      </c>
      <c r="B23" s="274"/>
      <c r="C23" s="271"/>
      <c r="D23" s="271"/>
      <c r="E23" s="274"/>
      <c r="F23" s="274"/>
      <c r="G23" s="274"/>
      <c r="H23" s="267"/>
      <c r="I23" s="267"/>
    </row>
    <row r="24" spans="1:9" ht="16.5" customHeight="1">
      <c r="A24" s="273" t="s">
        <v>209</v>
      </c>
      <c r="B24" s="271"/>
      <c r="C24" s="271"/>
      <c r="D24" s="271"/>
      <c r="E24" s="274"/>
      <c r="F24" s="274"/>
      <c r="G24" s="274"/>
      <c r="H24" s="267"/>
      <c r="I24" s="267"/>
    </row>
    <row r="25" spans="1:9" ht="16.5" customHeight="1">
      <c r="A25" s="273" t="s">
        <v>210</v>
      </c>
      <c r="B25" s="271"/>
      <c r="C25" s="271"/>
      <c r="D25" s="271"/>
      <c r="E25" s="274"/>
      <c r="F25" s="274"/>
      <c r="G25" s="274"/>
      <c r="H25" s="267"/>
      <c r="I25" s="267"/>
    </row>
    <row r="26" spans="1:9" ht="16.5" customHeight="1">
      <c r="A26" s="273" t="s">
        <v>211</v>
      </c>
      <c r="B26" s="271"/>
      <c r="C26" s="271"/>
      <c r="D26" s="271"/>
      <c r="E26" s="274"/>
      <c r="F26" s="274"/>
      <c r="G26" s="274"/>
      <c r="H26" s="267"/>
      <c r="I26" s="267"/>
    </row>
    <row r="27" spans="1:9" ht="16.5" customHeight="1">
      <c r="A27" s="275" t="s">
        <v>212</v>
      </c>
      <c r="B27" s="266"/>
      <c r="C27" s="266"/>
      <c r="D27" s="266"/>
      <c r="E27" s="269"/>
      <c r="F27" s="269"/>
      <c r="G27" s="269"/>
    </row>
    <row r="28" spans="1:9" ht="16.5" customHeight="1">
      <c r="A28" s="273" t="s">
        <v>213</v>
      </c>
      <c r="B28" s="271"/>
      <c r="C28" s="271"/>
      <c r="D28" s="271"/>
      <c r="E28" s="274"/>
      <c r="F28" s="274"/>
      <c r="G28" s="274"/>
      <c r="H28" s="267"/>
      <c r="I28" s="267"/>
    </row>
    <row r="29" spans="1:9" ht="16.5" customHeight="1">
      <c r="A29" s="273" t="s">
        <v>214</v>
      </c>
      <c r="B29" s="271"/>
      <c r="C29" s="271"/>
      <c r="D29" s="271"/>
      <c r="E29" s="274"/>
      <c r="F29" s="274"/>
      <c r="G29" s="274"/>
      <c r="H29" s="267"/>
      <c r="I29" s="267"/>
    </row>
    <row r="30" spans="1:9" ht="16.5" customHeight="1">
      <c r="A30" s="273" t="s">
        <v>215</v>
      </c>
      <c r="B30" s="271"/>
      <c r="C30" s="271"/>
      <c r="D30" s="271"/>
      <c r="E30" s="274"/>
      <c r="F30" s="274"/>
      <c r="G30" s="274"/>
      <c r="H30" s="267"/>
      <c r="I30" s="267"/>
    </row>
    <row r="31" spans="1:9" ht="16.5" customHeight="1">
      <c r="A31" s="273"/>
      <c r="B31" s="266"/>
      <c r="C31" s="266"/>
      <c r="D31" s="266"/>
      <c r="E31" s="269"/>
      <c r="F31" s="269"/>
      <c r="G31" s="269"/>
    </row>
    <row r="32" spans="1:9" ht="16.5" customHeight="1">
      <c r="A32" s="273" t="s">
        <v>216</v>
      </c>
      <c r="B32" s="271"/>
      <c r="C32" s="266"/>
      <c r="D32" s="266"/>
      <c r="E32" s="269"/>
      <c r="F32" s="269"/>
      <c r="G32" s="269"/>
    </row>
    <row r="33" spans="1:11" ht="16.5" customHeight="1">
      <c r="A33" s="273" t="s">
        <v>217</v>
      </c>
      <c r="B33" s="271"/>
      <c r="C33" s="266"/>
      <c r="D33" s="266"/>
      <c r="E33" s="269"/>
      <c r="F33" s="269"/>
      <c r="G33" s="269"/>
    </row>
    <row r="34" spans="1:11" ht="16.5" customHeight="1">
      <c r="A34" s="273" t="s">
        <v>215</v>
      </c>
      <c r="B34" s="271"/>
      <c r="C34" s="266"/>
      <c r="D34" s="266"/>
      <c r="E34" s="269"/>
      <c r="F34" s="269"/>
      <c r="G34" s="269"/>
    </row>
    <row r="35" spans="1:11" ht="16.5" customHeight="1">
      <c r="A35" s="276"/>
      <c r="B35" s="266"/>
      <c r="C35" s="266"/>
      <c r="D35" s="266"/>
      <c r="E35" s="269"/>
      <c r="F35" s="269"/>
      <c r="G35" s="269"/>
    </row>
    <row r="36" spans="1:11" ht="16.5" customHeight="1">
      <c r="A36" s="276"/>
      <c r="B36" s="266"/>
      <c r="C36" s="266"/>
      <c r="D36" s="266"/>
      <c r="E36" s="269"/>
      <c r="F36" s="269"/>
      <c r="G36" s="269"/>
    </row>
    <row r="37" spans="1:11" ht="16.5" customHeight="1">
      <c r="A37" s="263" t="s">
        <v>218</v>
      </c>
      <c r="B37" s="269"/>
      <c r="C37" s="269"/>
      <c r="D37" s="269"/>
      <c r="E37" s="269"/>
      <c r="F37" s="269"/>
      <c r="G37" s="269"/>
      <c r="H37" s="277"/>
    </row>
    <row r="38" spans="1:11" ht="16.5" customHeight="1">
      <c r="A38" s="262" t="s">
        <v>219</v>
      </c>
      <c r="B38" s="269" t="s">
        <v>280</v>
      </c>
      <c r="C38" s="269"/>
      <c r="D38" s="269"/>
      <c r="E38" s="269"/>
      <c r="F38" s="269"/>
      <c r="G38" s="269"/>
      <c r="H38" s="277"/>
    </row>
    <row r="39" spans="1:11" ht="16.5" customHeight="1">
      <c r="A39" s="262" t="s">
        <v>220</v>
      </c>
      <c r="B39" s="274"/>
      <c r="C39" s="269"/>
      <c r="D39" s="269"/>
      <c r="E39" s="269"/>
      <c r="F39" s="269"/>
      <c r="G39" s="269"/>
      <c r="H39" s="277"/>
    </row>
    <row r="40" spans="1:11" ht="16.5" customHeight="1">
      <c r="A40" s="262"/>
      <c r="B40" s="269"/>
      <c r="C40" s="269"/>
      <c r="D40" s="269"/>
      <c r="E40" s="269"/>
      <c r="F40" s="269"/>
      <c r="G40" s="269"/>
      <c r="H40" s="277"/>
    </row>
    <row r="41" spans="1:11" ht="16.5" customHeight="1">
      <c r="A41" s="263" t="s">
        <v>221</v>
      </c>
      <c r="B41" s="269"/>
      <c r="C41" s="269"/>
      <c r="D41" s="269"/>
      <c r="E41" s="269"/>
      <c r="F41" s="269"/>
      <c r="G41" s="269"/>
      <c r="H41" s="277"/>
    </row>
    <row r="42" spans="1:11" ht="16.5" customHeight="1">
      <c r="A42" s="263"/>
      <c r="B42" s="274"/>
      <c r="C42" s="274"/>
      <c r="D42" s="274"/>
      <c r="E42" s="274"/>
      <c r="F42" s="274"/>
      <c r="G42" s="274"/>
      <c r="H42" s="278"/>
      <c r="I42" s="267"/>
      <c r="J42" s="267"/>
      <c r="K42" s="267"/>
    </row>
    <row r="43" spans="1:11" ht="16.5" customHeight="1">
      <c r="A43" s="263"/>
      <c r="B43" s="269"/>
      <c r="C43" s="269"/>
      <c r="D43" s="269"/>
      <c r="E43" s="269"/>
      <c r="F43" s="269"/>
      <c r="G43" s="269"/>
      <c r="H43" s="277"/>
    </row>
    <row r="44" spans="1:11" ht="16.5" customHeight="1">
      <c r="A44" s="263" t="s">
        <v>222</v>
      </c>
      <c r="B44" s="269"/>
      <c r="C44" s="269"/>
      <c r="D44" s="269"/>
      <c r="E44" s="269"/>
      <c r="F44" s="269"/>
      <c r="G44" s="269"/>
      <c r="H44" s="277"/>
    </row>
    <row r="45" spans="1:11" ht="16.5" customHeight="1">
      <c r="A45" s="273" t="s">
        <v>223</v>
      </c>
      <c r="B45" s="274"/>
      <c r="C45" s="274"/>
      <c r="D45" s="274"/>
      <c r="E45" s="274"/>
      <c r="F45" s="274"/>
      <c r="G45" s="274"/>
      <c r="H45" s="278"/>
      <c r="I45" s="267"/>
    </row>
    <row r="46" spans="1:11" ht="16.5" customHeight="1">
      <c r="A46" s="279" t="s">
        <v>224</v>
      </c>
      <c r="B46" s="280"/>
      <c r="C46" s="278"/>
      <c r="D46" s="278"/>
      <c r="E46" s="278"/>
      <c r="F46" s="278"/>
      <c r="G46" s="278"/>
      <c r="H46" s="278"/>
      <c r="I46" s="267"/>
    </row>
    <row r="47" spans="1:11" ht="16.5" customHeight="1">
      <c r="A47" s="273" t="s">
        <v>225</v>
      </c>
      <c r="B47" s="274"/>
      <c r="C47" s="274"/>
      <c r="D47" s="274"/>
      <c r="E47" s="274"/>
      <c r="F47" s="274"/>
      <c r="G47" s="274"/>
      <c r="H47" s="278"/>
      <c r="I47" s="267"/>
    </row>
    <row r="48" spans="1:11" ht="16.5" customHeight="1">
      <c r="A48" s="273" t="s">
        <v>226</v>
      </c>
      <c r="B48" s="274"/>
      <c r="C48" s="274"/>
      <c r="D48" s="274"/>
      <c r="E48" s="274"/>
      <c r="F48" s="274"/>
      <c r="G48" s="274"/>
      <c r="H48" s="278"/>
      <c r="I48" s="267"/>
    </row>
    <row r="49" spans="1:10" ht="16.5" customHeight="1">
      <c r="A49" s="281" t="s">
        <v>227</v>
      </c>
      <c r="B49" s="274"/>
      <c r="C49" s="274"/>
      <c r="D49" s="274"/>
      <c r="E49" s="274"/>
      <c r="F49" s="274"/>
      <c r="G49" s="274"/>
      <c r="H49" s="278"/>
      <c r="I49" s="267"/>
    </row>
    <row r="50" spans="1:10" ht="16.5" customHeight="1">
      <c r="A50" s="281"/>
      <c r="B50" s="269"/>
      <c r="C50" s="269"/>
      <c r="D50" s="269"/>
      <c r="E50" s="269"/>
      <c r="F50" s="269"/>
      <c r="G50" s="269"/>
      <c r="H50" s="277"/>
    </row>
    <row r="51" spans="1:10" ht="16.5" customHeight="1">
      <c r="A51" s="282" t="s">
        <v>228</v>
      </c>
      <c r="B51" s="269"/>
      <c r="C51" s="269"/>
      <c r="D51" s="269"/>
      <c r="E51" s="269"/>
      <c r="F51" s="269"/>
      <c r="G51" s="269"/>
      <c r="H51" s="277"/>
    </row>
    <row r="52" spans="1:10" ht="16.5" customHeight="1">
      <c r="A52" s="283"/>
      <c r="B52" s="284"/>
      <c r="C52" s="284"/>
      <c r="D52" s="284"/>
      <c r="E52" s="284"/>
      <c r="F52" s="284"/>
      <c r="G52" s="284"/>
      <c r="H52" s="285"/>
      <c r="I52" s="286"/>
      <c r="J52" s="286"/>
    </row>
    <row r="53" spans="1:10" ht="16.5" customHeight="1">
      <c r="A53" s="283"/>
      <c r="B53" s="284"/>
      <c r="C53" s="274"/>
      <c r="D53" s="284"/>
      <c r="E53" s="284"/>
      <c r="F53" s="284"/>
      <c r="G53" s="284"/>
      <c r="H53" s="285"/>
      <c r="I53" s="286"/>
      <c r="J53" s="286"/>
    </row>
    <row r="54" spans="1:10" ht="16.5" customHeight="1">
      <c r="A54" s="281"/>
      <c r="B54" s="274"/>
      <c r="C54" s="274"/>
      <c r="D54" s="269"/>
      <c r="E54" s="269"/>
      <c r="F54" s="269"/>
      <c r="G54" s="269"/>
      <c r="H54" s="277"/>
    </row>
    <row r="55" spans="1:10" ht="16.5" customHeight="1">
      <c r="A55" s="281"/>
      <c r="B55" s="274"/>
      <c r="C55" s="274"/>
      <c r="D55" s="269"/>
      <c r="E55" s="269"/>
      <c r="F55" s="269"/>
      <c r="G55" s="269"/>
      <c r="H55" s="277"/>
    </row>
    <row r="56" spans="1:10" ht="16.5" customHeight="1">
      <c r="A56" s="281"/>
      <c r="D56" s="269"/>
      <c r="E56" s="269"/>
      <c r="F56" s="269"/>
      <c r="G56" s="269"/>
      <c r="H56" s="277"/>
    </row>
    <row r="57" spans="1:10" ht="16.5" customHeight="1">
      <c r="A57" s="270" t="s">
        <v>229</v>
      </c>
      <c r="B57" s="269"/>
      <c r="C57" s="269"/>
      <c r="D57" s="269"/>
      <c r="E57" s="269"/>
      <c r="F57" s="269"/>
      <c r="G57" s="269"/>
      <c r="H57" s="277"/>
    </row>
    <row r="58" spans="1:10" ht="16.5" customHeight="1">
      <c r="A58" s="287"/>
      <c r="B58" s="288"/>
      <c r="C58" s="269"/>
      <c r="D58" s="269"/>
      <c r="E58" s="269"/>
      <c r="F58" s="269"/>
      <c r="G58" s="269"/>
      <c r="H58" s="277"/>
    </row>
    <row r="59" spans="1:10" ht="16.5" customHeight="1">
      <c r="A59" s="289"/>
      <c r="B59" s="269"/>
      <c r="C59" s="269"/>
      <c r="D59" s="269"/>
      <c r="E59" s="269"/>
      <c r="F59" s="269"/>
      <c r="G59" s="269"/>
      <c r="H59" s="277"/>
    </row>
    <row r="60" spans="1:10" ht="16.5" customHeight="1">
      <c r="A60" s="281"/>
      <c r="B60" s="269"/>
      <c r="C60" s="269"/>
      <c r="D60" s="269"/>
      <c r="E60" s="269"/>
      <c r="F60" s="269"/>
      <c r="G60" s="269"/>
      <c r="H60" s="277"/>
    </row>
    <row r="61" spans="1:10" ht="16.5" customHeight="1">
      <c r="A61" s="281"/>
      <c r="B61" s="269"/>
      <c r="C61" s="269"/>
      <c r="D61" s="269"/>
      <c r="E61" s="269"/>
      <c r="F61" s="269"/>
      <c r="G61" s="269"/>
      <c r="H61" s="277"/>
    </row>
    <row r="62" spans="1:10" ht="16.5" customHeight="1">
      <c r="A62" s="270" t="s">
        <v>230</v>
      </c>
      <c r="B62" s="269"/>
      <c r="C62" s="269"/>
      <c r="D62" s="269"/>
      <c r="E62" s="269"/>
      <c r="F62" s="269"/>
      <c r="G62" s="269"/>
      <c r="H62" s="277"/>
    </row>
    <row r="63" spans="1:10" ht="16.5" customHeight="1">
      <c r="A63" s="270" t="s">
        <v>231</v>
      </c>
      <c r="B63" s="269"/>
      <c r="C63" s="269"/>
      <c r="D63" s="269"/>
      <c r="E63" s="269"/>
      <c r="F63" s="269"/>
      <c r="G63" s="269"/>
      <c r="H63" s="277"/>
    </row>
    <row r="64" spans="1:10" ht="16.5" customHeight="1">
      <c r="A64" s="290"/>
      <c r="B64" s="269"/>
      <c r="C64" s="269"/>
      <c r="D64" s="269"/>
      <c r="E64" s="269"/>
      <c r="F64" s="269"/>
      <c r="G64" s="269"/>
      <c r="H64" s="277"/>
    </row>
    <row r="65" spans="1:8" ht="16.5" customHeight="1">
      <c r="A65" s="290"/>
      <c r="B65" s="269"/>
      <c r="C65" s="269"/>
      <c r="D65" s="269"/>
      <c r="E65" s="269"/>
      <c r="F65" s="269"/>
      <c r="G65" s="269"/>
      <c r="H65" s="277"/>
    </row>
    <row r="66" spans="1:8" ht="16.5" customHeight="1">
      <c r="A66" s="270" t="s">
        <v>232</v>
      </c>
      <c r="B66" s="269"/>
      <c r="C66" s="269"/>
      <c r="D66" s="269"/>
      <c r="E66" s="269"/>
      <c r="F66" s="269"/>
      <c r="G66" s="269"/>
      <c r="H66" s="277"/>
    </row>
    <row r="67" spans="1:8" ht="16.5" customHeight="1">
      <c r="A67" s="290"/>
      <c r="B67" s="269"/>
      <c r="C67" s="269"/>
      <c r="D67" s="269"/>
      <c r="E67" s="269"/>
      <c r="F67" s="269"/>
      <c r="G67" s="269"/>
      <c r="H67" s="277"/>
    </row>
    <row r="68" spans="1:8" ht="16.5" customHeight="1">
      <c r="A68" s="270" t="s">
        <v>233</v>
      </c>
      <c r="B68" s="269"/>
      <c r="C68" s="269"/>
      <c r="D68" s="269"/>
      <c r="E68" s="269"/>
      <c r="F68" s="269"/>
      <c r="G68" s="269"/>
      <c r="H68" s="277"/>
    </row>
    <row r="69" spans="1:8" ht="16.5" customHeight="1">
      <c r="A69" s="290"/>
      <c r="B69" s="269"/>
      <c r="C69" s="269"/>
      <c r="D69" s="269"/>
      <c r="E69" s="269"/>
      <c r="F69" s="269"/>
      <c r="G69" s="269"/>
      <c r="H69" s="277"/>
    </row>
    <row r="70" spans="1:8" ht="16.5" customHeight="1">
      <c r="A70" s="270" t="s">
        <v>234</v>
      </c>
      <c r="B70" s="269"/>
      <c r="C70" s="269"/>
      <c r="D70" s="269"/>
      <c r="E70" s="269"/>
      <c r="F70" s="269"/>
      <c r="G70" s="269"/>
      <c r="H70" s="277"/>
    </row>
    <row r="71" spans="1:8" ht="16.5" customHeight="1">
      <c r="A71" s="290"/>
      <c r="B71" s="269"/>
      <c r="C71" s="269"/>
      <c r="D71" s="269"/>
      <c r="E71" s="269"/>
      <c r="F71" s="269"/>
      <c r="G71" s="269"/>
      <c r="H71" s="277"/>
    </row>
    <row r="72" spans="1:8" ht="16.5" customHeight="1">
      <c r="A72" s="270" t="s">
        <v>235</v>
      </c>
      <c r="B72" s="269"/>
      <c r="C72" s="269"/>
      <c r="D72" s="269"/>
      <c r="E72" s="269"/>
      <c r="F72" s="269"/>
      <c r="G72" s="269"/>
      <c r="H72" s="277"/>
    </row>
    <row r="73" spans="1:8" ht="16.5" customHeight="1">
      <c r="A73" s="290"/>
      <c r="B73" s="269"/>
      <c r="C73" s="274"/>
      <c r="D73" s="269"/>
      <c r="E73" s="269"/>
      <c r="F73" s="269"/>
      <c r="G73" s="269"/>
      <c r="H73" s="277"/>
    </row>
    <row r="74" spans="1:8" ht="16.5" customHeight="1">
      <c r="A74" s="270" t="s">
        <v>236</v>
      </c>
      <c r="B74" s="269"/>
      <c r="C74" s="269"/>
      <c r="D74" s="269"/>
      <c r="E74" s="269"/>
      <c r="F74" s="269"/>
      <c r="G74" s="269"/>
      <c r="H74" s="277"/>
    </row>
    <row r="75" spans="1:8" ht="16.5" customHeight="1">
      <c r="A75" s="273" t="s">
        <v>237</v>
      </c>
      <c r="B75" s="274"/>
      <c r="C75" s="269"/>
      <c r="D75" s="269"/>
      <c r="E75" s="269"/>
      <c r="F75" s="269"/>
      <c r="G75" s="269"/>
      <c r="H75" s="277"/>
    </row>
    <row r="76" spans="1:8" ht="16.5" customHeight="1">
      <c r="A76" s="273" t="s">
        <v>238</v>
      </c>
      <c r="B76" s="274"/>
      <c r="C76" s="269"/>
      <c r="D76" s="269"/>
      <c r="E76" s="269"/>
      <c r="F76" s="269"/>
      <c r="G76" s="269"/>
      <c r="H76" s="277"/>
    </row>
    <row r="77" spans="1:8" ht="16.5" customHeight="1">
      <c r="A77" s="270" t="s">
        <v>239</v>
      </c>
      <c r="B77" s="269"/>
      <c r="C77" s="269"/>
      <c r="D77" s="269"/>
      <c r="E77" s="269"/>
      <c r="F77" s="269"/>
      <c r="G77" s="269"/>
      <c r="H77" s="277"/>
    </row>
    <row r="78" spans="1:8" ht="16.5" customHeight="1">
      <c r="A78" s="273" t="s">
        <v>240</v>
      </c>
      <c r="B78" s="269"/>
      <c r="C78" s="269"/>
      <c r="D78" s="269"/>
      <c r="E78" s="269"/>
      <c r="F78" s="269"/>
      <c r="G78" s="269"/>
      <c r="H78" s="277"/>
    </row>
    <row r="79" spans="1:8" ht="16.5" customHeight="1">
      <c r="A79" s="273" t="s">
        <v>241</v>
      </c>
      <c r="B79" s="269"/>
      <c r="C79" s="269"/>
      <c r="D79" s="269"/>
      <c r="E79" s="269"/>
      <c r="F79" s="269"/>
      <c r="G79" s="269"/>
      <c r="H79" s="277"/>
    </row>
    <row r="80" spans="1:8" ht="16.5" customHeight="1">
      <c r="A80" s="273" t="s">
        <v>242</v>
      </c>
      <c r="B80" s="269"/>
      <c r="C80" s="269"/>
      <c r="D80" s="269"/>
      <c r="E80" s="269"/>
      <c r="F80" s="269"/>
      <c r="G80" s="269"/>
      <c r="H80" s="277"/>
    </row>
    <row r="81" spans="1:8" ht="16.5" customHeight="1">
      <c r="A81" s="273" t="s">
        <v>243</v>
      </c>
      <c r="B81" s="269"/>
      <c r="C81" s="269"/>
      <c r="D81" s="269"/>
      <c r="E81" s="269"/>
      <c r="F81" s="269"/>
      <c r="G81" s="269"/>
      <c r="H81" s="277"/>
    </row>
    <row r="82" spans="1:8" ht="16.5" customHeight="1">
      <c r="A82" s="270"/>
      <c r="B82" s="269"/>
      <c r="C82" s="269"/>
      <c r="D82" s="269"/>
      <c r="E82" s="269"/>
      <c r="F82" s="269"/>
      <c r="G82" s="269"/>
      <c r="H82" s="277"/>
    </row>
    <row r="83" spans="1:8" ht="16.5" customHeight="1">
      <c r="A83" s="270" t="s">
        <v>244</v>
      </c>
      <c r="B83" s="269"/>
      <c r="C83" s="269"/>
      <c r="D83" s="269"/>
      <c r="E83" s="269"/>
      <c r="F83" s="269"/>
      <c r="G83" s="269"/>
      <c r="H83" s="277"/>
    </row>
    <row r="84" spans="1:8" ht="16.5" customHeight="1">
      <c r="A84" s="273" t="s">
        <v>245</v>
      </c>
      <c r="B84" s="269"/>
      <c r="C84" s="269"/>
      <c r="D84" s="269"/>
      <c r="E84" s="269"/>
      <c r="F84" s="269"/>
      <c r="G84" s="269"/>
      <c r="H84" s="277"/>
    </row>
    <row r="85" spans="1:8" ht="16.5" customHeight="1">
      <c r="A85" s="270"/>
      <c r="B85" s="274"/>
      <c r="C85" s="269"/>
      <c r="D85" s="269"/>
      <c r="E85" s="269"/>
      <c r="F85" s="269"/>
      <c r="G85" s="269"/>
      <c r="H85" s="277"/>
    </row>
    <row r="86" spans="1:8" ht="16.5" customHeight="1">
      <c r="A86" s="270"/>
      <c r="B86" s="274"/>
      <c r="C86" s="269"/>
      <c r="D86" s="269"/>
      <c r="E86" s="269"/>
      <c r="F86" s="269"/>
      <c r="G86" s="269"/>
      <c r="H86" s="277"/>
    </row>
    <row r="87" spans="1:8" ht="16.5" customHeight="1">
      <c r="A87" s="270"/>
      <c r="B87" s="269"/>
      <c r="C87" s="269"/>
      <c r="D87" s="269"/>
      <c r="E87" s="269"/>
      <c r="F87" s="269"/>
      <c r="G87" s="269"/>
      <c r="H87" s="277"/>
    </row>
    <row r="88" spans="1:8" ht="16.5" customHeight="1">
      <c r="A88" s="270"/>
      <c r="B88" s="269"/>
      <c r="C88" s="269"/>
      <c r="D88" s="269"/>
      <c r="E88" s="269"/>
      <c r="F88" s="269"/>
      <c r="G88" s="269"/>
      <c r="H88" s="277"/>
    </row>
    <row r="89" spans="1:8" ht="16.5" customHeight="1">
      <c r="A89" s="273" t="s">
        <v>246</v>
      </c>
      <c r="B89" s="269"/>
      <c r="C89" s="269"/>
      <c r="D89" s="269"/>
      <c r="E89" s="269"/>
      <c r="F89" s="269"/>
      <c r="G89" s="269"/>
      <c r="H89" s="277"/>
    </row>
    <row r="90" spans="1:8" ht="16.5" customHeight="1">
      <c r="A90" s="270"/>
      <c r="B90" s="274"/>
      <c r="C90" s="269"/>
      <c r="D90" s="269"/>
      <c r="E90" s="269"/>
      <c r="F90" s="269"/>
      <c r="G90" s="269"/>
      <c r="H90" s="277"/>
    </row>
    <row r="91" spans="1:8" ht="16.5" customHeight="1">
      <c r="A91" s="270"/>
      <c r="B91" s="274"/>
      <c r="C91" s="269"/>
      <c r="D91" s="269"/>
      <c r="E91" s="269"/>
      <c r="F91" s="269"/>
      <c r="G91" s="269"/>
      <c r="H91" s="277"/>
    </row>
    <row r="92" spans="1:8" ht="16.5" customHeight="1">
      <c r="A92" s="270"/>
      <c r="B92" s="274"/>
      <c r="C92" s="269"/>
      <c r="D92" s="269"/>
      <c r="E92" s="269"/>
      <c r="F92" s="269"/>
      <c r="G92" s="269"/>
      <c r="H92" s="277"/>
    </row>
    <row r="93" spans="1:8" ht="16.5" customHeight="1">
      <c r="A93" s="270"/>
      <c r="B93" s="274"/>
      <c r="C93" s="269"/>
      <c r="D93" s="269"/>
      <c r="E93" s="269"/>
      <c r="F93" s="269"/>
      <c r="G93" s="269"/>
      <c r="H93" s="277"/>
    </row>
    <row r="94" spans="1:8" ht="16.5" customHeight="1">
      <c r="A94" s="275" t="s">
        <v>247</v>
      </c>
      <c r="B94" s="274"/>
      <c r="C94" s="269"/>
      <c r="D94" s="269"/>
      <c r="E94" s="269"/>
      <c r="F94" s="269"/>
      <c r="G94" s="269"/>
      <c r="H94" s="277"/>
    </row>
    <row r="95" spans="1:8" ht="16.5" customHeight="1">
      <c r="A95" s="270" t="s">
        <v>248</v>
      </c>
      <c r="B95" s="269"/>
      <c r="C95" s="269"/>
      <c r="D95" s="269"/>
      <c r="E95" s="269"/>
      <c r="F95" s="269"/>
      <c r="G95" s="269"/>
      <c r="H95" s="277"/>
    </row>
    <row r="96" spans="1:8" ht="16.5" customHeight="1">
      <c r="A96" s="291"/>
      <c r="B96" s="274"/>
      <c r="C96" s="269"/>
      <c r="D96" s="269"/>
      <c r="E96" s="266"/>
      <c r="F96" s="269"/>
      <c r="G96" s="269"/>
      <c r="H96" s="277"/>
    </row>
    <row r="97" spans="1:7" ht="16.5" customHeight="1">
      <c r="A97" s="269"/>
      <c r="B97" s="269"/>
      <c r="C97" s="269"/>
      <c r="D97" s="269"/>
      <c r="E97" s="269"/>
      <c r="F97" s="269"/>
      <c r="G97" s="269"/>
    </row>
    <row r="98" spans="1:7" ht="16.5" customHeight="1">
      <c r="A98" s="269"/>
      <c r="B98" s="269"/>
      <c r="C98" s="269"/>
      <c r="D98" s="269"/>
      <c r="E98" s="269"/>
      <c r="F98" s="269"/>
      <c r="G98" s="269"/>
    </row>
    <row r="99" spans="1:7" ht="16.5" customHeight="1">
      <c r="A99" s="269"/>
      <c r="B99" s="269"/>
      <c r="C99" s="269"/>
      <c r="D99" s="269"/>
      <c r="E99" s="269"/>
      <c r="F99" s="269"/>
      <c r="G99" s="269"/>
    </row>
    <row r="100" spans="1:7" ht="16.5" customHeight="1">
      <c r="A100" s="269"/>
      <c r="B100" s="269"/>
      <c r="C100" s="269"/>
      <c r="D100" s="269"/>
      <c r="E100" s="269"/>
      <c r="F100" s="269"/>
      <c r="G100" s="269"/>
    </row>
    <row r="101" spans="1:7" ht="16.5" customHeight="1">
      <c r="A101" s="269"/>
      <c r="B101" s="269"/>
      <c r="C101" s="269"/>
      <c r="D101" s="269"/>
      <c r="E101" s="269"/>
      <c r="F101" s="269"/>
      <c r="G101" s="269"/>
    </row>
    <row r="102" spans="1:7" ht="16.5" customHeight="1">
      <c r="A102" s="269"/>
      <c r="B102" s="269"/>
      <c r="C102" s="269"/>
      <c r="D102" s="269"/>
      <c r="E102" s="269"/>
      <c r="F102" s="269"/>
      <c r="G102" s="269"/>
    </row>
    <row r="103" spans="1:7" ht="16.5" customHeight="1">
      <c r="A103" s="269"/>
      <c r="B103" s="269"/>
      <c r="C103" s="269"/>
      <c r="D103" s="269"/>
      <c r="E103" s="269"/>
      <c r="F103" s="269"/>
      <c r="G103" s="269"/>
    </row>
    <row r="104" spans="1:7" ht="16.5" customHeight="1"/>
  </sheetData>
  <mergeCells count="2">
    <mergeCell ref="A11:G11"/>
    <mergeCell ref="A15:G15"/>
  </mergeCells>
  <phoneticPr fontId="3"/>
  <printOptions horizontalCentered="1"/>
  <pageMargins left="0.78740157480314965" right="0.39370078740157483" top="0.78740157480314965" bottom="0.78740157480314965" header="0.31496062992125984" footer="0.31496062992125984"/>
  <pageSetup paperSize="9" scale="95" orientation="portrait" horizontalDpi="300" verticalDpi="300" r:id="rId1"/>
  <headerFooter alignWithMargins="0"/>
  <rowBreaks count="1" manualBreakCount="1">
    <brk id="50" max="6"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28"/>
  <sheetViews>
    <sheetView view="pageBreakPreview" zoomScale="85" zoomScaleNormal="100" zoomScaleSheetLayoutView="85" workbookViewId="0">
      <selection activeCell="K23" sqref="K23"/>
    </sheetView>
  </sheetViews>
  <sheetFormatPr defaultColWidth="9" defaultRowHeight="13.5"/>
  <cols>
    <col min="1" max="16384" width="9" style="87"/>
  </cols>
  <sheetData>
    <row r="1" spans="1:9" ht="19.5" customHeight="1">
      <c r="A1" s="292" t="s">
        <v>507</v>
      </c>
      <c r="I1" s="5" t="s">
        <v>25</v>
      </c>
    </row>
    <row r="5" spans="1:9">
      <c r="I5" s="146" t="s">
        <v>388</v>
      </c>
    </row>
    <row r="10" spans="1:9">
      <c r="A10" s="293" t="s">
        <v>249</v>
      </c>
      <c r="B10" s="188"/>
      <c r="C10" s="188"/>
      <c r="D10" s="188"/>
      <c r="E10" s="188"/>
    </row>
    <row r="11" spans="1:9">
      <c r="A11" s="188" t="s">
        <v>413</v>
      </c>
      <c r="B11" s="188"/>
      <c r="C11" s="188"/>
      <c r="D11" s="188"/>
      <c r="E11" s="188"/>
    </row>
    <row r="15" spans="1:9">
      <c r="F15" s="87" t="s">
        <v>159</v>
      </c>
    </row>
    <row r="17" spans="2:7">
      <c r="F17" s="534"/>
    </row>
    <row r="21" spans="2:7" ht="18.75">
      <c r="C21" s="294" t="s">
        <v>250</v>
      </c>
      <c r="D21" s="294"/>
      <c r="E21" s="294"/>
      <c r="F21" s="294"/>
      <c r="G21" s="294"/>
    </row>
    <row r="26" spans="2:7">
      <c r="B26" s="113" t="s">
        <v>293</v>
      </c>
      <c r="C26" s="113"/>
      <c r="D26" s="113"/>
      <c r="E26" s="87" t="s">
        <v>251</v>
      </c>
    </row>
    <row r="28" spans="2:7">
      <c r="B28" s="87" t="s">
        <v>252</v>
      </c>
    </row>
  </sheetData>
  <phoneticPr fontId="3"/>
  <pageMargins left="0.98425196850393704" right="0.19685039370078741" top="0.98425196850393704" bottom="0.98425196850393704" header="0.51181102362204722" footer="0.51181102362204722"/>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F55"/>
  <sheetViews>
    <sheetView view="pageBreakPreview" zoomScale="85" zoomScaleNormal="70" zoomScaleSheetLayoutView="85" workbookViewId="0">
      <selection activeCell="J18" sqref="J18"/>
    </sheetView>
  </sheetViews>
  <sheetFormatPr defaultColWidth="9" defaultRowHeight="13.5"/>
  <cols>
    <col min="1" max="1" width="20.625" style="87" customWidth="1"/>
    <col min="2" max="2" width="15.625" style="87" customWidth="1"/>
    <col min="3" max="3" width="15.5" style="87" customWidth="1"/>
    <col min="4" max="5" width="7.625" style="87" customWidth="1"/>
    <col min="6" max="6" width="15.625" style="87" customWidth="1"/>
    <col min="7" max="16384" width="9" style="87"/>
  </cols>
  <sheetData>
    <row r="1" spans="1:6" ht="19.5" customHeight="1">
      <c r="A1" s="292" t="s">
        <v>506</v>
      </c>
      <c r="F1" s="5" t="s">
        <v>25</v>
      </c>
    </row>
    <row r="4" spans="1:6" ht="17.25">
      <c r="B4" s="295" t="s">
        <v>253</v>
      </c>
      <c r="C4" s="295"/>
      <c r="D4" s="295"/>
    </row>
    <row r="6" spans="1:6" ht="14.25" thickBot="1"/>
    <row r="7" spans="1:6" ht="27" customHeight="1">
      <c r="A7" s="296" t="s">
        <v>254</v>
      </c>
      <c r="B7" s="147" t="s">
        <v>255</v>
      </c>
      <c r="C7" s="147" t="s">
        <v>256</v>
      </c>
      <c r="D7" s="147" t="s">
        <v>257</v>
      </c>
      <c r="E7" s="147" t="s">
        <v>258</v>
      </c>
      <c r="F7" s="104" t="s">
        <v>259</v>
      </c>
    </row>
    <row r="8" spans="1:6">
      <c r="A8" s="297"/>
      <c r="B8" s="102"/>
      <c r="C8" s="102"/>
      <c r="D8" s="102"/>
      <c r="E8" s="102"/>
      <c r="F8" s="98"/>
    </row>
    <row r="9" spans="1:6">
      <c r="A9" s="297"/>
      <c r="B9" s="102"/>
      <c r="C9" s="102"/>
      <c r="D9" s="102"/>
      <c r="E9" s="102"/>
      <c r="F9" s="98"/>
    </row>
    <row r="10" spans="1:6">
      <c r="A10" s="297"/>
      <c r="B10" s="102"/>
      <c r="C10" s="102"/>
      <c r="D10" s="102"/>
      <c r="E10" s="102"/>
      <c r="F10" s="98"/>
    </row>
    <row r="11" spans="1:6">
      <c r="A11" s="297"/>
      <c r="B11" s="102"/>
      <c r="C11" s="102"/>
      <c r="D11" s="102"/>
      <c r="E11" s="102"/>
      <c r="F11" s="98"/>
    </row>
    <row r="12" spans="1:6">
      <c r="A12" s="297"/>
      <c r="B12" s="102"/>
      <c r="C12" s="102"/>
      <c r="D12" s="102"/>
      <c r="E12" s="102"/>
      <c r="F12" s="98"/>
    </row>
    <row r="13" spans="1:6">
      <c r="A13" s="297"/>
      <c r="B13" s="102"/>
      <c r="C13" s="102"/>
      <c r="D13" s="102"/>
      <c r="E13" s="102"/>
      <c r="F13" s="98"/>
    </row>
    <row r="14" spans="1:6">
      <c r="A14" s="297"/>
      <c r="B14" s="102"/>
      <c r="C14" s="102"/>
      <c r="D14" s="102"/>
      <c r="E14" s="102"/>
      <c r="F14" s="98"/>
    </row>
    <row r="15" spans="1:6">
      <c r="A15" s="297"/>
      <c r="B15" s="102"/>
      <c r="C15" s="102"/>
      <c r="D15" s="102"/>
      <c r="E15" s="102"/>
      <c r="F15" s="98"/>
    </row>
    <row r="16" spans="1:6">
      <c r="A16" s="297"/>
      <c r="B16" s="102"/>
      <c r="C16" s="102"/>
      <c r="D16" s="102"/>
      <c r="E16" s="102"/>
      <c r="F16" s="98"/>
    </row>
    <row r="17" spans="1:6">
      <c r="A17" s="297"/>
      <c r="B17" s="102"/>
      <c r="C17" s="102"/>
      <c r="D17" s="102"/>
      <c r="E17" s="102"/>
      <c r="F17" s="98"/>
    </row>
    <row r="18" spans="1:6">
      <c r="A18" s="297"/>
      <c r="B18" s="102"/>
      <c r="C18" s="102"/>
      <c r="D18" s="102"/>
      <c r="E18" s="102"/>
      <c r="F18" s="98"/>
    </row>
    <row r="19" spans="1:6">
      <c r="A19" s="297"/>
      <c r="B19" s="102"/>
      <c r="C19" s="102"/>
      <c r="D19" s="102"/>
      <c r="E19" s="102"/>
      <c r="F19" s="98"/>
    </row>
    <row r="20" spans="1:6">
      <c r="A20" s="297"/>
      <c r="B20" s="102"/>
      <c r="C20" s="102"/>
      <c r="D20" s="102"/>
      <c r="E20" s="102"/>
      <c r="F20" s="98"/>
    </row>
    <row r="21" spans="1:6">
      <c r="A21" s="297"/>
      <c r="B21" s="102"/>
      <c r="C21" s="102"/>
      <c r="D21" s="102"/>
      <c r="E21" s="102"/>
      <c r="F21" s="98"/>
    </row>
    <row r="22" spans="1:6">
      <c r="A22" s="297"/>
      <c r="B22" s="102"/>
      <c r="C22" s="102"/>
      <c r="D22" s="102"/>
      <c r="E22" s="102"/>
      <c r="F22" s="98"/>
    </row>
    <row r="23" spans="1:6">
      <c r="A23" s="297"/>
      <c r="B23" s="102"/>
      <c r="C23" s="102"/>
      <c r="D23" s="102"/>
      <c r="E23" s="102"/>
      <c r="F23" s="98"/>
    </row>
    <row r="24" spans="1:6">
      <c r="A24" s="297"/>
      <c r="B24" s="102"/>
      <c r="C24" s="102"/>
      <c r="D24" s="102"/>
      <c r="E24" s="102"/>
      <c r="F24" s="98"/>
    </row>
    <row r="25" spans="1:6">
      <c r="A25" s="297"/>
      <c r="B25" s="102"/>
      <c r="C25" s="102"/>
      <c r="D25" s="102"/>
      <c r="E25" s="102"/>
      <c r="F25" s="98"/>
    </row>
    <row r="26" spans="1:6">
      <c r="A26" s="297"/>
      <c r="B26" s="102"/>
      <c r="C26" s="102"/>
      <c r="D26" s="102"/>
      <c r="E26" s="102"/>
      <c r="F26" s="98"/>
    </row>
    <row r="27" spans="1:6">
      <c r="A27" s="297"/>
      <c r="B27" s="102"/>
      <c r="C27" s="102"/>
      <c r="D27" s="102"/>
      <c r="E27" s="102"/>
      <c r="F27" s="98"/>
    </row>
    <row r="28" spans="1:6">
      <c r="A28" s="297"/>
      <c r="B28" s="102"/>
      <c r="C28" s="102"/>
      <c r="D28" s="102"/>
      <c r="E28" s="102"/>
      <c r="F28" s="98"/>
    </row>
    <row r="29" spans="1:6">
      <c r="A29" s="297"/>
      <c r="B29" s="102"/>
      <c r="C29" s="102"/>
      <c r="D29" s="102"/>
      <c r="E29" s="102"/>
      <c r="F29" s="98"/>
    </row>
    <row r="30" spans="1:6">
      <c r="A30" s="297"/>
      <c r="B30" s="102"/>
      <c r="C30" s="102"/>
      <c r="D30" s="102"/>
      <c r="E30" s="102"/>
      <c r="F30" s="98"/>
    </row>
    <row r="31" spans="1:6">
      <c r="A31" s="297"/>
      <c r="B31" s="102"/>
      <c r="C31" s="102"/>
      <c r="D31" s="102"/>
      <c r="E31" s="102"/>
      <c r="F31" s="98"/>
    </row>
    <row r="32" spans="1:6">
      <c r="A32" s="297"/>
      <c r="B32" s="102"/>
      <c r="C32" s="102"/>
      <c r="D32" s="102"/>
      <c r="E32" s="102"/>
      <c r="F32" s="98"/>
    </row>
    <row r="33" spans="1:6">
      <c r="A33" s="297"/>
      <c r="B33" s="102"/>
      <c r="C33" s="102"/>
      <c r="D33" s="102"/>
      <c r="E33" s="102"/>
      <c r="F33" s="98"/>
    </row>
    <row r="34" spans="1:6">
      <c r="A34" s="297"/>
      <c r="B34" s="102"/>
      <c r="C34" s="102"/>
      <c r="D34" s="102"/>
      <c r="E34" s="102"/>
      <c r="F34" s="98"/>
    </row>
    <row r="35" spans="1:6">
      <c r="A35" s="297"/>
      <c r="B35" s="102"/>
      <c r="C35" s="102"/>
      <c r="D35" s="102"/>
      <c r="E35" s="102"/>
      <c r="F35" s="98"/>
    </row>
    <row r="36" spans="1:6">
      <c r="A36" s="297"/>
      <c r="B36" s="102"/>
      <c r="C36" s="102"/>
      <c r="D36" s="102"/>
      <c r="E36" s="102"/>
      <c r="F36" s="98"/>
    </row>
    <row r="37" spans="1:6">
      <c r="A37" s="297"/>
      <c r="B37" s="102"/>
      <c r="C37" s="102"/>
      <c r="D37" s="102"/>
      <c r="E37" s="102"/>
      <c r="F37" s="98"/>
    </row>
    <row r="38" spans="1:6">
      <c r="A38" s="297"/>
      <c r="B38" s="102"/>
      <c r="C38" s="102"/>
      <c r="D38" s="102"/>
      <c r="E38" s="102"/>
      <c r="F38" s="98"/>
    </row>
    <row r="39" spans="1:6">
      <c r="A39" s="297"/>
      <c r="B39" s="102"/>
      <c r="C39" s="102"/>
      <c r="D39" s="102"/>
      <c r="E39" s="102"/>
      <c r="F39" s="98"/>
    </row>
    <row r="40" spans="1:6">
      <c r="A40" s="297"/>
      <c r="B40" s="102"/>
      <c r="C40" s="102"/>
      <c r="D40" s="102"/>
      <c r="E40" s="102"/>
      <c r="F40" s="98"/>
    </row>
    <row r="41" spans="1:6">
      <c r="A41" s="297"/>
      <c r="B41" s="102"/>
      <c r="C41" s="102"/>
      <c r="D41" s="102"/>
      <c r="E41" s="102"/>
      <c r="F41" s="98"/>
    </row>
    <row r="42" spans="1:6">
      <c r="A42" s="297"/>
      <c r="B42" s="102"/>
      <c r="C42" s="102"/>
      <c r="D42" s="102"/>
      <c r="E42" s="102"/>
      <c r="F42" s="98"/>
    </row>
    <row r="43" spans="1:6">
      <c r="A43" s="297"/>
      <c r="B43" s="102"/>
      <c r="C43" s="102"/>
      <c r="D43" s="102"/>
      <c r="E43" s="102"/>
      <c r="F43" s="98"/>
    </row>
    <row r="44" spans="1:6">
      <c r="A44" s="297"/>
      <c r="B44" s="102"/>
      <c r="C44" s="102"/>
      <c r="D44" s="102"/>
      <c r="E44" s="102"/>
      <c r="F44" s="98"/>
    </row>
    <row r="45" spans="1:6">
      <c r="A45" s="297"/>
      <c r="B45" s="102"/>
      <c r="C45" s="102"/>
      <c r="D45" s="102"/>
      <c r="E45" s="102"/>
      <c r="F45" s="98"/>
    </row>
    <row r="46" spans="1:6">
      <c r="A46" s="297"/>
      <c r="B46" s="102"/>
      <c r="C46" s="102"/>
      <c r="D46" s="102"/>
      <c r="E46" s="102"/>
      <c r="F46" s="98"/>
    </row>
    <row r="47" spans="1:6">
      <c r="A47" s="297"/>
      <c r="B47" s="102"/>
      <c r="C47" s="102"/>
      <c r="D47" s="102"/>
      <c r="E47" s="102"/>
      <c r="F47" s="98"/>
    </row>
    <row r="48" spans="1:6">
      <c r="A48" s="297"/>
      <c r="B48" s="102"/>
      <c r="C48" s="102"/>
      <c r="D48" s="102"/>
      <c r="E48" s="102"/>
      <c r="F48" s="98"/>
    </row>
    <row r="49" spans="1:6">
      <c r="A49" s="297"/>
      <c r="B49" s="102"/>
      <c r="C49" s="102"/>
      <c r="D49" s="102"/>
      <c r="E49" s="102"/>
      <c r="F49" s="98"/>
    </row>
    <row r="50" spans="1:6">
      <c r="A50" s="297"/>
      <c r="B50" s="102"/>
      <c r="C50" s="102"/>
      <c r="D50" s="102"/>
      <c r="E50" s="102"/>
      <c r="F50" s="98"/>
    </row>
    <row r="51" spans="1:6">
      <c r="A51" s="297"/>
      <c r="B51" s="102"/>
      <c r="C51" s="102"/>
      <c r="D51" s="102"/>
      <c r="E51" s="102"/>
      <c r="F51" s="98"/>
    </row>
    <row r="52" spans="1:6">
      <c r="A52" s="297"/>
      <c r="B52" s="102"/>
      <c r="C52" s="102"/>
      <c r="D52" s="102"/>
      <c r="E52" s="102"/>
      <c r="F52" s="98"/>
    </row>
    <row r="53" spans="1:6">
      <c r="A53" s="297"/>
      <c r="B53" s="102"/>
      <c r="C53" s="102"/>
      <c r="D53" s="102"/>
      <c r="E53" s="102"/>
      <c r="F53" s="98"/>
    </row>
    <row r="54" spans="1:6">
      <c r="A54" s="297"/>
      <c r="B54" s="102"/>
      <c r="C54" s="102"/>
      <c r="D54" s="102"/>
      <c r="E54" s="102"/>
      <c r="F54" s="98"/>
    </row>
    <row r="55" spans="1:6" ht="14.25" thickBot="1">
      <c r="A55" s="298"/>
      <c r="B55" s="127"/>
      <c r="C55" s="127"/>
      <c r="D55" s="127"/>
      <c r="E55" s="127"/>
      <c r="F55" s="128"/>
    </row>
  </sheetData>
  <phoneticPr fontId="3"/>
  <pageMargins left="0.75" right="0.75" top="1" bottom="1" header="0.51200000000000001" footer="0.51200000000000001"/>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T55"/>
  <sheetViews>
    <sheetView view="pageBreakPreview" zoomScaleNormal="100" zoomScaleSheetLayoutView="100" workbookViewId="0">
      <selection activeCell="A2" sqref="A2"/>
    </sheetView>
  </sheetViews>
  <sheetFormatPr defaultRowHeight="13.5"/>
  <cols>
    <col min="1" max="22" width="4.625" style="343" customWidth="1"/>
    <col min="23" max="16384" width="9" style="343"/>
  </cols>
  <sheetData>
    <row r="1" spans="1:20">
      <c r="A1" s="300" t="s">
        <v>504</v>
      </c>
    </row>
    <row r="2" spans="1:20">
      <c r="A2" s="342"/>
    </row>
    <row r="3" spans="1:20" s="344" customFormat="1" ht="12"/>
    <row r="4" spans="1:20" ht="24.95" customHeight="1">
      <c r="A4" s="1461" t="s">
        <v>292</v>
      </c>
      <c r="B4" s="1461"/>
      <c r="C4" s="1461"/>
      <c r="D4" s="1461"/>
      <c r="E4" s="1461"/>
      <c r="F4" s="1461"/>
      <c r="G4" s="1461"/>
      <c r="H4" s="1461"/>
      <c r="I4" s="1461"/>
      <c r="J4" s="1461"/>
      <c r="K4" s="1461"/>
      <c r="L4" s="1461"/>
      <c r="M4" s="1461"/>
      <c r="N4" s="1461"/>
      <c r="O4" s="1461"/>
      <c r="P4" s="1461"/>
      <c r="Q4" s="1461"/>
      <c r="R4" s="1461"/>
      <c r="S4" s="1461"/>
      <c r="T4" s="1461"/>
    </row>
    <row r="5" spans="1:20" ht="39.950000000000003" customHeight="1">
      <c r="A5" s="1457" t="s">
        <v>293</v>
      </c>
      <c r="B5" s="1457"/>
      <c r="C5" s="1457"/>
      <c r="D5" s="1462"/>
      <c r="E5" s="1463"/>
      <c r="F5" s="1463"/>
      <c r="G5" s="1463"/>
      <c r="H5" s="1463"/>
      <c r="I5" s="1463"/>
      <c r="J5" s="1463"/>
      <c r="K5" s="1464" t="s">
        <v>294</v>
      </c>
      <c r="L5" s="1464"/>
      <c r="M5" s="1464"/>
      <c r="N5" s="1463"/>
      <c r="O5" s="1463"/>
      <c r="P5" s="1463"/>
      <c r="Q5" s="1463"/>
      <c r="R5" s="1463"/>
      <c r="S5" s="1463"/>
      <c r="T5" s="1463"/>
    </row>
    <row r="6" spans="1:20" ht="18.95" customHeight="1">
      <c r="A6" s="1457" t="s">
        <v>295</v>
      </c>
      <c r="B6" s="1457"/>
      <c r="C6" s="1457"/>
      <c r="D6" s="1458" t="s">
        <v>296</v>
      </c>
      <c r="E6" s="1459"/>
      <c r="F6" s="1459"/>
      <c r="G6" s="1459"/>
      <c r="H6" s="1460"/>
      <c r="I6" s="1458" t="s">
        <v>88</v>
      </c>
      <c r="J6" s="1459"/>
      <c r="K6" s="1459"/>
      <c r="L6" s="1459"/>
      <c r="M6" s="1459"/>
      <c r="N6" s="1459"/>
      <c r="O6" s="1459"/>
      <c r="P6" s="1459"/>
      <c r="Q6" s="1459"/>
      <c r="R6" s="1459"/>
      <c r="S6" s="1459"/>
      <c r="T6" s="1460"/>
    </row>
    <row r="7" spans="1:20" ht="15" customHeight="1">
      <c r="A7" s="354" t="s">
        <v>359</v>
      </c>
      <c r="B7" s="1465" t="s">
        <v>297</v>
      </c>
      <c r="C7" s="1466"/>
      <c r="D7" s="345" t="s">
        <v>298</v>
      </c>
      <c r="E7" s="346" t="s">
        <v>299</v>
      </c>
      <c r="F7" s="347"/>
      <c r="G7" s="347"/>
      <c r="H7" s="347"/>
      <c r="I7" s="1467" t="s">
        <v>300</v>
      </c>
      <c r="J7" s="1468"/>
      <c r="K7" s="1468"/>
      <c r="L7" s="1468"/>
      <c r="M7" s="1468"/>
      <c r="N7" s="1468"/>
      <c r="O7" s="1468"/>
      <c r="P7" s="1468"/>
      <c r="Q7" s="1468"/>
      <c r="R7" s="1468"/>
      <c r="S7" s="1468"/>
      <c r="T7" s="1469"/>
    </row>
    <row r="8" spans="1:20" ht="15" customHeight="1">
      <c r="A8" s="1470" t="s">
        <v>301</v>
      </c>
      <c r="B8" s="1471"/>
      <c r="C8" s="1472"/>
      <c r="D8" s="345"/>
      <c r="E8" s="348"/>
      <c r="F8" s="347"/>
      <c r="G8" s="347"/>
      <c r="H8" s="347"/>
      <c r="I8" s="1476" t="s">
        <v>302</v>
      </c>
      <c r="J8" s="1477"/>
      <c r="K8" s="1477"/>
      <c r="L8" s="1477"/>
      <c r="M8" s="1477"/>
      <c r="N8" s="1477"/>
      <c r="O8" s="1477"/>
      <c r="P8" s="1477"/>
      <c r="Q8" s="1477"/>
      <c r="R8" s="1477"/>
      <c r="S8" s="1477"/>
      <c r="T8" s="1478"/>
    </row>
    <row r="9" spans="1:20" ht="15" customHeight="1">
      <c r="A9" s="1470"/>
      <c r="B9" s="1471"/>
      <c r="C9" s="1472"/>
      <c r="D9" s="349"/>
      <c r="E9" s="348"/>
      <c r="F9" s="350"/>
      <c r="G9" s="350"/>
      <c r="H9" s="350"/>
      <c r="I9" s="1479" t="s">
        <v>303</v>
      </c>
      <c r="J9" s="1480"/>
      <c r="K9" s="1480"/>
      <c r="L9" s="1480"/>
      <c r="M9" s="1480"/>
      <c r="N9" s="1480"/>
      <c r="O9" s="1480"/>
      <c r="P9" s="1480"/>
      <c r="Q9" s="1480"/>
      <c r="R9" s="1480"/>
      <c r="S9" s="1480"/>
      <c r="T9" s="1481"/>
    </row>
    <row r="10" spans="1:20" ht="15" customHeight="1">
      <c r="A10" s="1470"/>
      <c r="B10" s="1471"/>
      <c r="C10" s="1472"/>
      <c r="D10" s="345" t="s">
        <v>298</v>
      </c>
      <c r="E10" s="351" t="s">
        <v>304</v>
      </c>
      <c r="F10" s="347"/>
      <c r="G10" s="347"/>
      <c r="H10" s="347"/>
      <c r="I10" s="1476" t="s">
        <v>305</v>
      </c>
      <c r="J10" s="1477"/>
      <c r="K10" s="1477"/>
      <c r="L10" s="1477"/>
      <c r="M10" s="1477"/>
      <c r="N10" s="1477"/>
      <c r="O10" s="1477"/>
      <c r="P10" s="1477"/>
      <c r="Q10" s="1477"/>
      <c r="R10" s="1477"/>
      <c r="S10" s="1477"/>
      <c r="T10" s="1478"/>
    </row>
    <row r="11" spans="1:20" ht="15" customHeight="1">
      <c r="A11" s="1470"/>
      <c r="B11" s="1471"/>
      <c r="C11" s="1472"/>
      <c r="D11" s="345"/>
      <c r="E11" s="348"/>
      <c r="F11" s="347"/>
      <c r="G11" s="347"/>
      <c r="H11" s="347"/>
      <c r="I11" s="1476" t="s">
        <v>306</v>
      </c>
      <c r="J11" s="1477"/>
      <c r="K11" s="1477"/>
      <c r="L11" s="1477"/>
      <c r="M11" s="1477"/>
      <c r="N11" s="1477"/>
      <c r="O11" s="1477"/>
      <c r="P11" s="1477"/>
      <c r="Q11" s="1477"/>
      <c r="R11" s="1477"/>
      <c r="S11" s="1477"/>
      <c r="T11" s="1478"/>
    </row>
    <row r="12" spans="1:20" ht="15" customHeight="1">
      <c r="A12" s="1470"/>
      <c r="B12" s="1471"/>
      <c r="C12" s="1472"/>
      <c r="D12" s="345"/>
      <c r="E12" s="348"/>
      <c r="F12" s="347"/>
      <c r="G12" s="347"/>
      <c r="H12" s="347"/>
      <c r="I12" s="1476" t="s">
        <v>307</v>
      </c>
      <c r="J12" s="1477"/>
      <c r="K12" s="1477"/>
      <c r="L12" s="1477"/>
      <c r="M12" s="1477"/>
      <c r="N12" s="1477"/>
      <c r="O12" s="1477"/>
      <c r="P12" s="1477"/>
      <c r="Q12" s="1477"/>
      <c r="R12" s="1477"/>
      <c r="S12" s="1477"/>
      <c r="T12" s="1478"/>
    </row>
    <row r="13" spans="1:20" ht="15" customHeight="1">
      <c r="A13" s="1470"/>
      <c r="B13" s="1471"/>
      <c r="C13" s="1472"/>
      <c r="D13" s="345"/>
      <c r="E13" s="348"/>
      <c r="F13" s="347"/>
      <c r="G13" s="347"/>
      <c r="H13" s="347"/>
      <c r="I13" s="1476" t="s">
        <v>308</v>
      </c>
      <c r="J13" s="1477"/>
      <c r="K13" s="1477"/>
      <c r="L13" s="1477"/>
      <c r="M13" s="1477"/>
      <c r="N13" s="1477"/>
      <c r="O13" s="1477"/>
      <c r="P13" s="1477"/>
      <c r="Q13" s="1477"/>
      <c r="R13" s="1477"/>
      <c r="S13" s="1477"/>
      <c r="T13" s="1478"/>
    </row>
    <row r="14" spans="1:20" ht="15" customHeight="1">
      <c r="A14" s="1470"/>
      <c r="B14" s="1471"/>
      <c r="C14" s="1472"/>
      <c r="D14" s="345"/>
      <c r="E14" s="348"/>
      <c r="F14" s="347"/>
      <c r="G14" s="347"/>
      <c r="H14" s="347"/>
      <c r="I14" s="1476" t="s">
        <v>309</v>
      </c>
      <c r="J14" s="1477"/>
      <c r="K14" s="1477"/>
      <c r="L14" s="1477"/>
      <c r="M14" s="1477"/>
      <c r="N14" s="1477"/>
      <c r="O14" s="1477"/>
      <c r="P14" s="1477"/>
      <c r="Q14" s="1477"/>
      <c r="R14" s="1477"/>
      <c r="S14" s="1477"/>
      <c r="T14" s="1478"/>
    </row>
    <row r="15" spans="1:20" ht="15" customHeight="1">
      <c r="A15" s="1470"/>
      <c r="B15" s="1471"/>
      <c r="C15" s="1472"/>
      <c r="D15" s="345"/>
      <c r="E15" s="348"/>
      <c r="F15" s="347"/>
      <c r="G15" s="347"/>
      <c r="H15" s="347"/>
      <c r="I15" s="1476" t="s">
        <v>310</v>
      </c>
      <c r="J15" s="1477"/>
      <c r="K15" s="1477"/>
      <c r="L15" s="1477"/>
      <c r="M15" s="1477"/>
      <c r="N15" s="1477"/>
      <c r="O15" s="1477"/>
      <c r="P15" s="1477"/>
      <c r="Q15" s="1477"/>
      <c r="R15" s="1477"/>
      <c r="S15" s="1477"/>
      <c r="T15" s="1478"/>
    </row>
    <row r="16" spans="1:20" ht="15" customHeight="1">
      <c r="A16" s="1470"/>
      <c r="B16" s="1471"/>
      <c r="C16" s="1472"/>
      <c r="D16" s="345"/>
      <c r="E16" s="348"/>
      <c r="F16" s="347"/>
      <c r="G16" s="347"/>
      <c r="H16" s="347"/>
      <c r="I16" s="1476" t="s">
        <v>311</v>
      </c>
      <c r="J16" s="1477"/>
      <c r="K16" s="1477"/>
      <c r="L16" s="1477"/>
      <c r="M16" s="1477"/>
      <c r="N16" s="1477"/>
      <c r="O16" s="1477"/>
      <c r="P16" s="1477"/>
      <c r="Q16" s="1477"/>
      <c r="R16" s="1477"/>
      <c r="S16" s="1477"/>
      <c r="T16" s="1478"/>
    </row>
    <row r="17" spans="1:20" ht="15" customHeight="1">
      <c r="A17" s="1470"/>
      <c r="B17" s="1471"/>
      <c r="C17" s="1472"/>
      <c r="D17" s="345"/>
      <c r="E17" s="348"/>
      <c r="F17" s="347"/>
      <c r="G17" s="347"/>
      <c r="H17" s="347"/>
      <c r="I17" s="1476" t="s">
        <v>312</v>
      </c>
      <c r="J17" s="1477"/>
      <c r="K17" s="1477"/>
      <c r="L17" s="1477"/>
      <c r="M17" s="1477"/>
      <c r="N17" s="1477"/>
      <c r="O17" s="1477"/>
      <c r="P17" s="1477"/>
      <c r="Q17" s="1477"/>
      <c r="R17" s="1477"/>
      <c r="S17" s="1477"/>
      <c r="T17" s="1478"/>
    </row>
    <row r="18" spans="1:20" ht="15" customHeight="1">
      <c r="A18" s="1470"/>
      <c r="B18" s="1471"/>
      <c r="C18" s="1472"/>
      <c r="D18" s="345"/>
      <c r="E18" s="348"/>
      <c r="F18" s="347"/>
      <c r="G18" s="347"/>
      <c r="H18" s="347"/>
      <c r="I18" s="1476" t="s">
        <v>313</v>
      </c>
      <c r="J18" s="1477"/>
      <c r="K18" s="1477"/>
      <c r="L18" s="1477"/>
      <c r="M18" s="1477"/>
      <c r="N18" s="1477"/>
      <c r="O18" s="1477"/>
      <c r="P18" s="1477"/>
      <c r="Q18" s="1477"/>
      <c r="R18" s="1477"/>
      <c r="S18" s="1477"/>
      <c r="T18" s="1478"/>
    </row>
    <row r="19" spans="1:20" ht="15" customHeight="1">
      <c r="A19" s="1470"/>
      <c r="B19" s="1471"/>
      <c r="C19" s="1472"/>
      <c r="D19" s="345"/>
      <c r="E19" s="348"/>
      <c r="F19" s="347"/>
      <c r="G19" s="347"/>
      <c r="H19" s="347"/>
      <c r="I19" s="1476" t="s">
        <v>314</v>
      </c>
      <c r="J19" s="1477"/>
      <c r="K19" s="1477"/>
      <c r="L19" s="1477"/>
      <c r="M19" s="1477"/>
      <c r="N19" s="1477"/>
      <c r="O19" s="1477"/>
      <c r="P19" s="1477"/>
      <c r="Q19" s="1477"/>
      <c r="R19" s="1477"/>
      <c r="S19" s="1477"/>
      <c r="T19" s="1478"/>
    </row>
    <row r="20" spans="1:20" ht="15" customHeight="1">
      <c r="A20" s="1470"/>
      <c r="B20" s="1471"/>
      <c r="C20" s="1472"/>
      <c r="D20" s="345"/>
      <c r="E20" s="352"/>
      <c r="F20" s="350"/>
      <c r="G20" s="350"/>
      <c r="H20" s="350"/>
      <c r="I20" s="1479" t="s">
        <v>315</v>
      </c>
      <c r="J20" s="1480"/>
      <c r="K20" s="1480"/>
      <c r="L20" s="1480"/>
      <c r="M20" s="1480"/>
      <c r="N20" s="1480"/>
      <c r="O20" s="1480"/>
      <c r="P20" s="1480"/>
      <c r="Q20" s="1480"/>
      <c r="R20" s="1480"/>
      <c r="S20" s="1480"/>
      <c r="T20" s="1481"/>
    </row>
    <row r="21" spans="1:20" ht="15" customHeight="1">
      <c r="A21" s="1470"/>
      <c r="B21" s="1471"/>
      <c r="C21" s="1472"/>
      <c r="D21" s="353" t="s">
        <v>298</v>
      </c>
      <c r="E21" s="351" t="s">
        <v>316</v>
      </c>
      <c r="F21" s="347"/>
      <c r="G21" s="347"/>
      <c r="H21" s="347"/>
      <c r="I21" s="1476" t="s">
        <v>317</v>
      </c>
      <c r="J21" s="1477"/>
      <c r="K21" s="1477"/>
      <c r="L21" s="1477"/>
      <c r="M21" s="1477"/>
      <c r="N21" s="1477"/>
      <c r="O21" s="1477"/>
      <c r="P21" s="1477"/>
      <c r="Q21" s="1477"/>
      <c r="R21" s="1477"/>
      <c r="S21" s="1477"/>
      <c r="T21" s="1478"/>
    </row>
    <row r="22" spans="1:20" ht="15" customHeight="1">
      <c r="A22" s="1470"/>
      <c r="B22" s="1471"/>
      <c r="C22" s="1472"/>
      <c r="D22" s="345"/>
      <c r="E22" s="348"/>
      <c r="F22" s="347"/>
      <c r="G22" s="347"/>
      <c r="H22" s="347"/>
      <c r="I22" s="1476" t="s">
        <v>318</v>
      </c>
      <c r="J22" s="1477"/>
      <c r="K22" s="1477"/>
      <c r="L22" s="1477"/>
      <c r="M22" s="1477"/>
      <c r="N22" s="1477"/>
      <c r="O22" s="1477"/>
      <c r="P22" s="1477"/>
      <c r="Q22" s="1477"/>
      <c r="R22" s="1477"/>
      <c r="S22" s="1477"/>
      <c r="T22" s="1478"/>
    </row>
    <row r="23" spans="1:20" ht="15" customHeight="1">
      <c r="A23" s="1470"/>
      <c r="B23" s="1471"/>
      <c r="C23" s="1472"/>
      <c r="D23" s="345"/>
      <c r="E23" s="348"/>
      <c r="F23" s="347"/>
      <c r="G23" s="347"/>
      <c r="H23" s="347"/>
      <c r="I23" s="1476" t="s">
        <v>319</v>
      </c>
      <c r="J23" s="1477"/>
      <c r="K23" s="1477"/>
      <c r="L23" s="1477"/>
      <c r="M23" s="1477"/>
      <c r="N23" s="1477"/>
      <c r="O23" s="1477"/>
      <c r="P23" s="1477"/>
      <c r="Q23" s="1477"/>
      <c r="R23" s="1477"/>
      <c r="S23" s="1477"/>
      <c r="T23" s="1478"/>
    </row>
    <row r="24" spans="1:20" ht="15" customHeight="1">
      <c r="A24" s="1470"/>
      <c r="B24" s="1471"/>
      <c r="C24" s="1472"/>
      <c r="D24" s="345"/>
      <c r="E24" s="348"/>
      <c r="F24" s="347"/>
      <c r="G24" s="347"/>
      <c r="H24" s="347"/>
      <c r="I24" s="1476" t="s">
        <v>320</v>
      </c>
      <c r="J24" s="1477"/>
      <c r="K24" s="1477"/>
      <c r="L24" s="1477"/>
      <c r="M24" s="1477"/>
      <c r="N24" s="1477"/>
      <c r="O24" s="1477"/>
      <c r="P24" s="1477"/>
      <c r="Q24" s="1477"/>
      <c r="R24" s="1477"/>
      <c r="S24" s="1477"/>
      <c r="T24" s="1478"/>
    </row>
    <row r="25" spans="1:20" ht="15" customHeight="1">
      <c r="A25" s="1470"/>
      <c r="B25" s="1471"/>
      <c r="C25" s="1472"/>
      <c r="D25" s="345"/>
      <c r="E25" s="348"/>
      <c r="F25" s="347"/>
      <c r="G25" s="347"/>
      <c r="H25" s="347"/>
      <c r="I25" s="1476" t="s">
        <v>321</v>
      </c>
      <c r="J25" s="1477"/>
      <c r="K25" s="1477"/>
      <c r="L25" s="1477"/>
      <c r="M25" s="1477"/>
      <c r="N25" s="1477"/>
      <c r="O25" s="1477"/>
      <c r="P25" s="1477"/>
      <c r="Q25" s="1477"/>
      <c r="R25" s="1477"/>
      <c r="S25" s="1477"/>
      <c r="T25" s="1478"/>
    </row>
    <row r="26" spans="1:20" ht="15" customHeight="1">
      <c r="A26" s="1470"/>
      <c r="B26" s="1471"/>
      <c r="C26" s="1472"/>
      <c r="D26" s="345"/>
      <c r="E26" s="348"/>
      <c r="F26" s="350"/>
      <c r="G26" s="350"/>
      <c r="H26" s="350"/>
      <c r="I26" s="1479" t="s">
        <v>315</v>
      </c>
      <c r="J26" s="1480"/>
      <c r="K26" s="1480"/>
      <c r="L26" s="1480"/>
      <c r="M26" s="1480"/>
      <c r="N26" s="1480"/>
      <c r="O26" s="1480"/>
      <c r="P26" s="1480"/>
      <c r="Q26" s="1480"/>
      <c r="R26" s="1480"/>
      <c r="S26" s="1480"/>
      <c r="T26" s="1481"/>
    </row>
    <row r="27" spans="1:20" ht="15" customHeight="1">
      <c r="A27" s="1470"/>
      <c r="B27" s="1471"/>
      <c r="C27" s="1472"/>
      <c r="D27" s="353" t="s">
        <v>298</v>
      </c>
      <c r="E27" s="351" t="s">
        <v>322</v>
      </c>
      <c r="F27" s="347"/>
      <c r="G27" s="347"/>
      <c r="H27" s="347"/>
      <c r="I27" s="1476" t="s">
        <v>323</v>
      </c>
      <c r="J27" s="1477"/>
      <c r="K27" s="1477"/>
      <c r="L27" s="1477"/>
      <c r="M27" s="1477"/>
      <c r="N27" s="1477"/>
      <c r="O27" s="1477"/>
      <c r="P27" s="1477"/>
      <c r="Q27" s="1477"/>
      <c r="R27" s="1477"/>
      <c r="S27" s="1477"/>
      <c r="T27" s="1478"/>
    </row>
    <row r="28" spans="1:20" ht="15" customHeight="1">
      <c r="A28" s="1470"/>
      <c r="B28" s="1471"/>
      <c r="C28" s="1472"/>
      <c r="D28" s="345"/>
      <c r="E28" s="348"/>
      <c r="F28" s="347"/>
      <c r="G28" s="347"/>
      <c r="H28" s="347"/>
      <c r="I28" s="1476" t="s">
        <v>324</v>
      </c>
      <c r="J28" s="1477"/>
      <c r="K28" s="1477"/>
      <c r="L28" s="1477"/>
      <c r="M28" s="1477"/>
      <c r="N28" s="1477"/>
      <c r="O28" s="1477"/>
      <c r="P28" s="1477"/>
      <c r="Q28" s="1477"/>
      <c r="R28" s="1477"/>
      <c r="S28" s="1477"/>
      <c r="T28" s="1478"/>
    </row>
    <row r="29" spans="1:20" ht="15" customHeight="1">
      <c r="A29" s="1470"/>
      <c r="B29" s="1471"/>
      <c r="C29" s="1472"/>
      <c r="D29" s="345"/>
      <c r="E29" s="348"/>
      <c r="F29" s="347"/>
      <c r="G29" s="347"/>
      <c r="H29" s="347"/>
      <c r="I29" s="1476" t="s">
        <v>325</v>
      </c>
      <c r="J29" s="1477"/>
      <c r="K29" s="1477"/>
      <c r="L29" s="1477"/>
      <c r="M29" s="1477"/>
      <c r="N29" s="1477"/>
      <c r="O29" s="1477"/>
      <c r="P29" s="1477"/>
      <c r="Q29" s="1477"/>
      <c r="R29" s="1477"/>
      <c r="S29" s="1477"/>
      <c r="T29" s="1478"/>
    </row>
    <row r="30" spans="1:20" ht="15" customHeight="1">
      <c r="A30" s="1470"/>
      <c r="B30" s="1471"/>
      <c r="C30" s="1472"/>
      <c r="D30" s="345"/>
      <c r="E30" s="348"/>
      <c r="F30" s="347"/>
      <c r="G30" s="347"/>
      <c r="H30" s="347"/>
      <c r="I30" s="1476" t="s">
        <v>326</v>
      </c>
      <c r="J30" s="1477"/>
      <c r="K30" s="1477"/>
      <c r="L30" s="1477"/>
      <c r="M30" s="1477"/>
      <c r="N30" s="1477"/>
      <c r="O30" s="1477"/>
      <c r="P30" s="1477"/>
      <c r="Q30" s="1477"/>
      <c r="R30" s="1477"/>
      <c r="S30" s="1477"/>
      <c r="T30" s="1478"/>
    </row>
    <row r="31" spans="1:20" ht="15" customHeight="1">
      <c r="A31" s="1470"/>
      <c r="B31" s="1471"/>
      <c r="C31" s="1472"/>
      <c r="D31" s="345"/>
      <c r="E31" s="348"/>
      <c r="F31" s="347"/>
      <c r="G31" s="347"/>
      <c r="H31" s="347"/>
      <c r="I31" s="1476" t="s">
        <v>327</v>
      </c>
      <c r="J31" s="1477"/>
      <c r="K31" s="1477"/>
      <c r="L31" s="1477"/>
      <c r="M31" s="1477"/>
      <c r="N31" s="1477"/>
      <c r="O31" s="1477"/>
      <c r="P31" s="1477"/>
      <c r="Q31" s="1477"/>
      <c r="R31" s="1477"/>
      <c r="S31" s="1477"/>
      <c r="T31" s="1478"/>
    </row>
    <row r="32" spans="1:20" ht="15" customHeight="1">
      <c r="A32" s="1470"/>
      <c r="B32" s="1471"/>
      <c r="C32" s="1472"/>
      <c r="D32" s="345"/>
      <c r="E32" s="348"/>
      <c r="F32" s="347"/>
      <c r="G32" s="347"/>
      <c r="H32" s="347"/>
      <c r="I32" s="1476" t="s">
        <v>328</v>
      </c>
      <c r="J32" s="1477"/>
      <c r="K32" s="1477"/>
      <c r="L32" s="1477"/>
      <c r="M32" s="1477"/>
      <c r="N32" s="1477"/>
      <c r="O32" s="1477"/>
      <c r="P32" s="1477"/>
      <c r="Q32" s="1477"/>
      <c r="R32" s="1477"/>
      <c r="S32" s="1477"/>
      <c r="T32" s="1478"/>
    </row>
    <row r="33" spans="1:20" ht="15" customHeight="1">
      <c r="A33" s="1470"/>
      <c r="B33" s="1471"/>
      <c r="C33" s="1472"/>
      <c r="D33" s="345"/>
      <c r="E33" s="348"/>
      <c r="F33" s="347"/>
      <c r="G33" s="347"/>
      <c r="H33" s="347"/>
      <c r="I33" s="1476" t="s">
        <v>329</v>
      </c>
      <c r="J33" s="1477"/>
      <c r="K33" s="1477"/>
      <c r="L33" s="1477"/>
      <c r="M33" s="1477"/>
      <c r="N33" s="1477"/>
      <c r="O33" s="1477"/>
      <c r="P33" s="1477"/>
      <c r="Q33" s="1477"/>
      <c r="R33" s="1477"/>
      <c r="S33" s="1477"/>
      <c r="T33" s="1478"/>
    </row>
    <row r="34" spans="1:20" ht="15" customHeight="1">
      <c r="A34" s="1470"/>
      <c r="B34" s="1471"/>
      <c r="C34" s="1472"/>
      <c r="D34" s="345"/>
      <c r="E34" s="348"/>
      <c r="F34" s="347"/>
      <c r="G34" s="347"/>
      <c r="H34" s="347"/>
      <c r="I34" s="1476" t="s">
        <v>330</v>
      </c>
      <c r="J34" s="1477"/>
      <c r="K34" s="1477"/>
      <c r="L34" s="1477"/>
      <c r="M34" s="1477"/>
      <c r="N34" s="1477"/>
      <c r="O34" s="1477"/>
      <c r="P34" s="1477"/>
      <c r="Q34" s="1477"/>
      <c r="R34" s="1477"/>
      <c r="S34" s="1477"/>
      <c r="T34" s="1478"/>
    </row>
    <row r="35" spans="1:20" ht="15" customHeight="1">
      <c r="A35" s="1470"/>
      <c r="B35" s="1471"/>
      <c r="C35" s="1472"/>
      <c r="D35" s="345"/>
      <c r="E35" s="352"/>
      <c r="F35" s="350"/>
      <c r="G35" s="350"/>
      <c r="H35" s="350"/>
      <c r="I35" s="1479" t="s">
        <v>315</v>
      </c>
      <c r="J35" s="1480"/>
      <c r="K35" s="1480"/>
      <c r="L35" s="1480"/>
      <c r="M35" s="1480"/>
      <c r="N35" s="1480"/>
      <c r="O35" s="1480"/>
      <c r="P35" s="1480"/>
      <c r="Q35" s="1480"/>
      <c r="R35" s="1480"/>
      <c r="S35" s="1480"/>
      <c r="T35" s="1481"/>
    </row>
    <row r="36" spans="1:20" ht="15" customHeight="1">
      <c r="A36" s="1470"/>
      <c r="B36" s="1471"/>
      <c r="C36" s="1472"/>
      <c r="D36" s="353" t="s">
        <v>298</v>
      </c>
      <c r="E36" s="351" t="s">
        <v>331</v>
      </c>
      <c r="F36" s="347"/>
      <c r="G36" s="347"/>
      <c r="H36" s="347"/>
      <c r="I36" s="1476" t="s">
        <v>332</v>
      </c>
      <c r="J36" s="1477"/>
      <c r="K36" s="1477"/>
      <c r="L36" s="1477"/>
      <c r="M36" s="1477"/>
      <c r="N36" s="1477"/>
      <c r="O36" s="1477"/>
      <c r="P36" s="1477"/>
      <c r="Q36" s="1477"/>
      <c r="R36" s="1477"/>
      <c r="S36" s="1477"/>
      <c r="T36" s="1478"/>
    </row>
    <row r="37" spans="1:20" ht="15" customHeight="1">
      <c r="A37" s="1470"/>
      <c r="B37" s="1471"/>
      <c r="C37" s="1472"/>
      <c r="D37" s="345"/>
      <c r="E37" s="348"/>
      <c r="F37" s="347"/>
      <c r="G37" s="347"/>
      <c r="H37" s="347"/>
      <c r="I37" s="1476" t="s">
        <v>333</v>
      </c>
      <c r="J37" s="1477"/>
      <c r="K37" s="1477"/>
      <c r="L37" s="1477"/>
      <c r="M37" s="1477"/>
      <c r="N37" s="1477"/>
      <c r="O37" s="1477"/>
      <c r="P37" s="1477"/>
      <c r="Q37" s="1477"/>
      <c r="R37" s="1477"/>
      <c r="S37" s="1477"/>
      <c r="T37" s="1478"/>
    </row>
    <row r="38" spans="1:20" ht="15" customHeight="1">
      <c r="A38" s="1470"/>
      <c r="B38" s="1471"/>
      <c r="C38" s="1472"/>
      <c r="D38" s="345"/>
      <c r="E38" s="348"/>
      <c r="F38" s="347"/>
      <c r="G38" s="347"/>
      <c r="H38" s="347"/>
      <c r="I38" s="1476" t="s">
        <v>334</v>
      </c>
      <c r="J38" s="1477"/>
      <c r="K38" s="1477"/>
      <c r="L38" s="1477"/>
      <c r="M38" s="1477"/>
      <c r="N38" s="1477"/>
      <c r="O38" s="1477"/>
      <c r="P38" s="1477"/>
      <c r="Q38" s="1477"/>
      <c r="R38" s="1477"/>
      <c r="S38" s="1477"/>
      <c r="T38" s="1478"/>
    </row>
    <row r="39" spans="1:20" ht="15" customHeight="1">
      <c r="A39" s="1470"/>
      <c r="B39" s="1471"/>
      <c r="C39" s="1472"/>
      <c r="D39" s="345"/>
      <c r="E39" s="348"/>
      <c r="F39" s="347"/>
      <c r="G39" s="347"/>
      <c r="H39" s="347"/>
      <c r="I39" s="1476" t="s">
        <v>335</v>
      </c>
      <c r="J39" s="1477"/>
      <c r="K39" s="1477"/>
      <c r="L39" s="1477"/>
      <c r="M39" s="1477"/>
      <c r="N39" s="1477"/>
      <c r="O39" s="1477"/>
      <c r="P39" s="1477"/>
      <c r="Q39" s="1477"/>
      <c r="R39" s="1477"/>
      <c r="S39" s="1477"/>
      <c r="T39" s="1478"/>
    </row>
    <row r="40" spans="1:20" ht="15" customHeight="1">
      <c r="A40" s="1470"/>
      <c r="B40" s="1471"/>
      <c r="C40" s="1472"/>
      <c r="D40" s="345"/>
      <c r="E40" s="348"/>
      <c r="F40" s="347"/>
      <c r="G40" s="347"/>
      <c r="H40" s="347"/>
      <c r="I40" s="1476" t="s">
        <v>336</v>
      </c>
      <c r="J40" s="1477"/>
      <c r="K40" s="1477"/>
      <c r="L40" s="1477"/>
      <c r="M40" s="1477"/>
      <c r="N40" s="1477"/>
      <c r="O40" s="1477"/>
      <c r="P40" s="1477"/>
      <c r="Q40" s="1477"/>
      <c r="R40" s="1477"/>
      <c r="S40" s="1477"/>
      <c r="T40" s="1478"/>
    </row>
    <row r="41" spans="1:20" ht="15" customHeight="1">
      <c r="A41" s="1470"/>
      <c r="B41" s="1471"/>
      <c r="C41" s="1472"/>
      <c r="D41" s="349"/>
      <c r="E41" s="352"/>
      <c r="F41" s="350"/>
      <c r="G41" s="350"/>
      <c r="H41" s="350"/>
      <c r="I41" s="1479" t="s">
        <v>315</v>
      </c>
      <c r="J41" s="1480"/>
      <c r="K41" s="1480"/>
      <c r="L41" s="1480"/>
      <c r="M41" s="1480"/>
      <c r="N41" s="1480"/>
      <c r="O41" s="1480"/>
      <c r="P41" s="1480"/>
      <c r="Q41" s="1480"/>
      <c r="R41" s="1480"/>
      <c r="S41" s="1480"/>
      <c r="T41" s="1481"/>
    </row>
    <row r="42" spans="1:20" ht="15" customHeight="1">
      <c r="A42" s="1470"/>
      <c r="B42" s="1471"/>
      <c r="C42" s="1472"/>
      <c r="D42" s="353" t="s">
        <v>298</v>
      </c>
      <c r="E42" s="351" t="s">
        <v>337</v>
      </c>
      <c r="F42" s="347"/>
      <c r="G42" s="347"/>
      <c r="H42" s="347"/>
      <c r="I42" s="1476" t="s">
        <v>338</v>
      </c>
      <c r="J42" s="1477"/>
      <c r="K42" s="1477"/>
      <c r="L42" s="1477"/>
      <c r="M42" s="1477"/>
      <c r="N42" s="1477"/>
      <c r="O42" s="1477"/>
      <c r="P42" s="1477"/>
      <c r="Q42" s="1477"/>
      <c r="R42" s="1477"/>
      <c r="S42" s="1477"/>
      <c r="T42" s="1478"/>
    </row>
    <row r="43" spans="1:20" ht="15" customHeight="1">
      <c r="A43" s="1473"/>
      <c r="B43" s="1474"/>
      <c r="C43" s="1475"/>
      <c r="D43" s="349"/>
      <c r="E43" s="352"/>
      <c r="F43" s="350"/>
      <c r="G43" s="350"/>
      <c r="H43" s="350"/>
      <c r="I43" s="1479" t="s">
        <v>315</v>
      </c>
      <c r="J43" s="1480"/>
      <c r="K43" s="1480"/>
      <c r="L43" s="1480"/>
      <c r="M43" s="1480"/>
      <c r="N43" s="1480"/>
      <c r="O43" s="1480"/>
      <c r="P43" s="1480"/>
      <c r="Q43" s="1480"/>
      <c r="R43" s="1480"/>
      <c r="S43" s="1480"/>
      <c r="T43" s="1481"/>
    </row>
    <row r="44" spans="1:20" ht="15" customHeight="1">
      <c r="A44" s="354" t="s">
        <v>298</v>
      </c>
      <c r="B44" s="1465" t="s">
        <v>339</v>
      </c>
      <c r="C44" s="1466"/>
      <c r="D44" s="353" t="s">
        <v>298</v>
      </c>
      <c r="E44" s="351" t="s">
        <v>340</v>
      </c>
      <c r="F44" s="347"/>
      <c r="G44" s="347"/>
      <c r="H44" s="347"/>
      <c r="I44" s="1476" t="s">
        <v>341</v>
      </c>
      <c r="J44" s="1477"/>
      <c r="K44" s="1477"/>
      <c r="L44" s="1477"/>
      <c r="M44" s="1477"/>
      <c r="N44" s="1477"/>
      <c r="O44" s="1477"/>
      <c r="P44" s="1477"/>
      <c r="Q44" s="1477"/>
      <c r="R44" s="1477"/>
      <c r="S44" s="1477"/>
      <c r="T44" s="1478"/>
    </row>
    <row r="45" spans="1:20" ht="15" customHeight="1">
      <c r="A45" s="1470" t="s">
        <v>342</v>
      </c>
      <c r="B45" s="1471"/>
      <c r="C45" s="1472"/>
      <c r="D45" s="354"/>
      <c r="E45" s="348"/>
      <c r="F45" s="347"/>
      <c r="G45" s="347"/>
      <c r="H45" s="347"/>
      <c r="I45" s="1476" t="s">
        <v>343</v>
      </c>
      <c r="J45" s="1477"/>
      <c r="K45" s="1477"/>
      <c r="L45" s="1477"/>
      <c r="M45" s="1477"/>
      <c r="N45" s="1477"/>
      <c r="O45" s="1477"/>
      <c r="P45" s="1477"/>
      <c r="Q45" s="1477"/>
      <c r="R45" s="1477"/>
      <c r="S45" s="1477"/>
      <c r="T45" s="1478"/>
    </row>
    <row r="46" spans="1:20" ht="15" customHeight="1">
      <c r="A46" s="1470"/>
      <c r="B46" s="1471"/>
      <c r="C46" s="1472"/>
      <c r="D46" s="354"/>
      <c r="E46" s="348"/>
      <c r="F46" s="347"/>
      <c r="G46" s="347"/>
      <c r="H46" s="347"/>
      <c r="I46" s="1476" t="s">
        <v>344</v>
      </c>
      <c r="J46" s="1477"/>
      <c r="K46" s="1477"/>
      <c r="L46" s="1477"/>
      <c r="M46" s="1477"/>
      <c r="N46" s="1477"/>
      <c r="O46" s="1477"/>
      <c r="P46" s="1477"/>
      <c r="Q46" s="1477"/>
      <c r="R46" s="1477"/>
      <c r="S46" s="1477"/>
      <c r="T46" s="1478"/>
    </row>
    <row r="47" spans="1:20" ht="15" customHeight="1">
      <c r="A47" s="1470"/>
      <c r="B47" s="1471"/>
      <c r="C47" s="1472"/>
      <c r="D47" s="354"/>
      <c r="E47" s="348"/>
      <c r="F47" s="347"/>
      <c r="G47" s="347"/>
      <c r="H47" s="347"/>
      <c r="I47" s="1476" t="s">
        <v>345</v>
      </c>
      <c r="J47" s="1477"/>
      <c r="K47" s="1477"/>
      <c r="L47" s="1477"/>
      <c r="M47" s="1477"/>
      <c r="N47" s="1477"/>
      <c r="O47" s="1477"/>
      <c r="P47" s="1477"/>
      <c r="Q47" s="1477"/>
      <c r="R47" s="1477"/>
      <c r="S47" s="1477"/>
      <c r="T47" s="1478"/>
    </row>
    <row r="48" spans="1:20" ht="15" customHeight="1">
      <c r="A48" s="1473"/>
      <c r="B48" s="1474"/>
      <c r="C48" s="1475"/>
      <c r="D48" s="355"/>
      <c r="E48" s="352"/>
      <c r="F48" s="350"/>
      <c r="G48" s="350"/>
      <c r="H48" s="350"/>
      <c r="I48" s="1479" t="s">
        <v>315</v>
      </c>
      <c r="J48" s="1480"/>
      <c r="K48" s="1480"/>
      <c r="L48" s="1480"/>
      <c r="M48" s="1480"/>
      <c r="N48" s="1480"/>
      <c r="O48" s="1480"/>
      <c r="P48" s="1480"/>
      <c r="Q48" s="1480"/>
      <c r="R48" s="1480"/>
      <c r="S48" s="1480"/>
      <c r="T48" s="1481"/>
    </row>
    <row r="49" spans="1:7">
      <c r="A49" s="356"/>
      <c r="B49" s="348"/>
      <c r="C49" s="348"/>
      <c r="D49" s="348"/>
      <c r="E49" s="348"/>
      <c r="F49" s="348"/>
      <c r="G49" s="348"/>
    </row>
    <row r="50" spans="1:7">
      <c r="A50" s="357" t="s">
        <v>346</v>
      </c>
      <c r="B50" s="358"/>
      <c r="C50" s="358"/>
      <c r="D50" s="358"/>
      <c r="E50" s="358"/>
      <c r="F50" s="358"/>
      <c r="G50" s="358"/>
    </row>
    <row r="51" spans="1:7">
      <c r="A51" s="359" t="s">
        <v>347</v>
      </c>
      <c r="B51" s="360"/>
      <c r="C51" s="360"/>
      <c r="D51" s="360"/>
      <c r="E51" s="360"/>
      <c r="F51" s="360"/>
      <c r="G51" s="360"/>
    </row>
    <row r="52" spans="1:7">
      <c r="A52" s="359" t="s">
        <v>348</v>
      </c>
      <c r="B52" s="360"/>
      <c r="C52" s="360"/>
      <c r="D52" s="360"/>
      <c r="E52" s="360"/>
      <c r="F52" s="360"/>
      <c r="G52" s="360"/>
    </row>
    <row r="53" spans="1:7">
      <c r="A53" s="359" t="s">
        <v>349</v>
      </c>
      <c r="B53" s="361"/>
      <c r="C53" s="361"/>
      <c r="D53" s="361"/>
      <c r="E53" s="361"/>
      <c r="F53" s="361"/>
      <c r="G53" s="361"/>
    </row>
    <row r="54" spans="1:7">
      <c r="A54" s="359" t="s">
        <v>350</v>
      </c>
      <c r="B54" s="362"/>
      <c r="C54" s="362"/>
      <c r="D54" s="362"/>
      <c r="E54" s="362"/>
      <c r="F54" s="362"/>
      <c r="G54" s="362"/>
    </row>
    <row r="55" spans="1:7">
      <c r="A55" s="1482" t="s">
        <v>351</v>
      </c>
      <c r="B55" s="1482"/>
      <c r="C55" s="1482"/>
      <c r="D55" s="1482"/>
      <c r="E55" s="1482"/>
      <c r="F55" s="1482"/>
      <c r="G55" s="1482"/>
    </row>
  </sheetData>
  <mergeCells count="55">
    <mergeCell ref="A55:G55"/>
    <mergeCell ref="I39:T39"/>
    <mergeCell ref="I40:T40"/>
    <mergeCell ref="I41:T41"/>
    <mergeCell ref="I42:T42"/>
    <mergeCell ref="I43:T43"/>
    <mergeCell ref="B44:C44"/>
    <mergeCell ref="I44:T44"/>
    <mergeCell ref="A45:C48"/>
    <mergeCell ref="I45:T45"/>
    <mergeCell ref="I46:T46"/>
    <mergeCell ref="I47:T47"/>
    <mergeCell ref="I48:T48"/>
    <mergeCell ref="I25:T25"/>
    <mergeCell ref="I38:T38"/>
    <mergeCell ref="I27:T27"/>
    <mergeCell ref="I28:T28"/>
    <mergeCell ref="I29:T29"/>
    <mergeCell ref="I30:T30"/>
    <mergeCell ref="I31:T31"/>
    <mergeCell ref="I32:T32"/>
    <mergeCell ref="I33:T33"/>
    <mergeCell ref="I34:T34"/>
    <mergeCell ref="I35:T35"/>
    <mergeCell ref="I36:T36"/>
    <mergeCell ref="I37:T37"/>
    <mergeCell ref="I20:T20"/>
    <mergeCell ref="I21:T21"/>
    <mergeCell ref="I22:T22"/>
    <mergeCell ref="I23:T23"/>
    <mergeCell ref="I24:T24"/>
    <mergeCell ref="B7:C7"/>
    <mergeCell ref="I7:T7"/>
    <mergeCell ref="A8:C43"/>
    <mergeCell ref="I8:T8"/>
    <mergeCell ref="I9:T9"/>
    <mergeCell ref="I10:T10"/>
    <mergeCell ref="I11:T11"/>
    <mergeCell ref="I12:T12"/>
    <mergeCell ref="I13:T13"/>
    <mergeCell ref="I14:T14"/>
    <mergeCell ref="I26:T26"/>
    <mergeCell ref="I15:T15"/>
    <mergeCell ref="I16:T16"/>
    <mergeCell ref="I17:T17"/>
    <mergeCell ref="I18:T18"/>
    <mergeCell ref="I19:T19"/>
    <mergeCell ref="A6:C6"/>
    <mergeCell ref="D6:H6"/>
    <mergeCell ref="I6:T6"/>
    <mergeCell ref="A4:T4"/>
    <mergeCell ref="A5:C5"/>
    <mergeCell ref="D5:J5"/>
    <mergeCell ref="K5:M5"/>
    <mergeCell ref="N5:T5"/>
  </mergeCells>
  <phoneticPr fontId="3"/>
  <printOptions horizontalCentered="1"/>
  <pageMargins left="0.59055118110236227" right="0.59055118110236227" top="0.78740157480314965" bottom="0.59055118110236227" header="0.51181102362204722" footer="0.51181102362204722"/>
  <pageSetup paperSize="9" scale="98"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57"/>
  <sheetViews>
    <sheetView view="pageBreakPreview" zoomScaleNormal="85" zoomScaleSheetLayoutView="100" workbookViewId="0">
      <selection activeCell="F11" sqref="F11"/>
    </sheetView>
  </sheetViews>
  <sheetFormatPr defaultRowHeight="13.5"/>
  <cols>
    <col min="1" max="1" width="22.625" style="363" customWidth="1"/>
    <col min="2" max="5" width="16" style="363" customWidth="1"/>
    <col min="6" max="16384" width="9" style="363"/>
  </cols>
  <sheetData>
    <row r="1" spans="1:5">
      <c r="A1" s="300" t="s">
        <v>505</v>
      </c>
    </row>
    <row r="2" spans="1:5">
      <c r="A2" s="342"/>
    </row>
    <row r="3" spans="1:5">
      <c r="A3" s="364" t="s">
        <v>1</v>
      </c>
    </row>
    <row r="4" spans="1:5" ht="17.25">
      <c r="A4" s="365" t="s">
        <v>352</v>
      </c>
      <c r="B4" s="365"/>
      <c r="C4" s="365"/>
      <c r="D4" s="365"/>
      <c r="E4" s="365"/>
    </row>
    <row r="6" spans="1:5" ht="27" customHeight="1">
      <c r="A6" s="366" t="s">
        <v>163</v>
      </c>
      <c r="B6" s="367"/>
      <c r="C6" s="368"/>
      <c r="D6" s="369"/>
      <c r="E6" s="370"/>
    </row>
    <row r="7" spans="1:5" ht="27" customHeight="1">
      <c r="A7" s="366" t="s">
        <v>353</v>
      </c>
      <c r="B7" s="371"/>
      <c r="C7" s="366" t="s">
        <v>354</v>
      </c>
      <c r="D7" s="367"/>
      <c r="E7" s="369"/>
    </row>
    <row r="8" spans="1:5" ht="27" customHeight="1">
      <c r="A8" s="372" t="s">
        <v>355</v>
      </c>
      <c r="B8" s="373"/>
      <c r="C8" s="374"/>
      <c r="D8" s="374"/>
      <c r="E8" s="375"/>
    </row>
    <row r="9" spans="1:5">
      <c r="A9" s="376" t="s">
        <v>356</v>
      </c>
      <c r="B9" s="377"/>
      <c r="C9" s="377"/>
      <c r="D9" s="377"/>
      <c r="E9" s="378"/>
    </row>
    <row r="10" spans="1:5">
      <c r="A10" s="1483"/>
      <c r="B10" s="1484"/>
      <c r="C10" s="1484"/>
      <c r="D10" s="1484"/>
      <c r="E10" s="1485"/>
    </row>
    <row r="11" spans="1:5">
      <c r="A11" s="1483"/>
      <c r="B11" s="1484"/>
      <c r="C11" s="1484"/>
      <c r="D11" s="1484"/>
      <c r="E11" s="1485"/>
    </row>
    <row r="12" spans="1:5">
      <c r="A12" s="1483"/>
      <c r="B12" s="1484"/>
      <c r="C12" s="1484"/>
      <c r="D12" s="1484"/>
      <c r="E12" s="1485"/>
    </row>
    <row r="13" spans="1:5">
      <c r="A13" s="1483"/>
      <c r="B13" s="1484"/>
      <c r="C13" s="1484"/>
      <c r="D13" s="1484"/>
      <c r="E13" s="1485"/>
    </row>
    <row r="14" spans="1:5">
      <c r="A14" s="1483"/>
      <c r="B14" s="1484"/>
      <c r="C14" s="1484"/>
      <c r="D14" s="1484"/>
      <c r="E14" s="1485"/>
    </row>
    <row r="15" spans="1:5">
      <c r="A15" s="1483"/>
      <c r="B15" s="1484"/>
      <c r="C15" s="1484"/>
      <c r="D15" s="1484"/>
      <c r="E15" s="1485"/>
    </row>
    <row r="16" spans="1:5">
      <c r="A16" s="1483"/>
      <c r="B16" s="1484"/>
      <c r="C16" s="1484"/>
      <c r="D16" s="1484"/>
      <c r="E16" s="1485"/>
    </row>
    <row r="17" spans="1:5">
      <c r="A17" s="1483"/>
      <c r="B17" s="1484"/>
      <c r="C17" s="1484"/>
      <c r="D17" s="1484"/>
      <c r="E17" s="1485"/>
    </row>
    <row r="18" spans="1:5">
      <c r="A18" s="1486"/>
      <c r="B18" s="1487"/>
      <c r="C18" s="1487"/>
      <c r="D18" s="1487"/>
      <c r="E18" s="1488"/>
    </row>
    <row r="19" spans="1:5">
      <c r="A19" s="376" t="s">
        <v>357</v>
      </c>
      <c r="B19" s="377"/>
      <c r="C19" s="377"/>
      <c r="D19" s="377"/>
      <c r="E19" s="378"/>
    </row>
    <row r="20" spans="1:5">
      <c r="A20" s="379"/>
      <c r="B20" s="380"/>
      <c r="C20" s="380"/>
      <c r="D20" s="380"/>
      <c r="E20" s="381"/>
    </row>
    <row r="21" spans="1:5">
      <c r="A21" s="379"/>
      <c r="B21" s="380"/>
      <c r="C21" s="380"/>
      <c r="D21" s="380"/>
      <c r="E21" s="381"/>
    </row>
    <row r="22" spans="1:5">
      <c r="A22" s="379"/>
      <c r="B22" s="380"/>
      <c r="C22" s="380"/>
      <c r="D22" s="380"/>
      <c r="E22" s="381"/>
    </row>
    <row r="23" spans="1:5">
      <c r="A23" s="379"/>
      <c r="B23" s="380"/>
      <c r="C23" s="380"/>
      <c r="D23" s="380"/>
      <c r="E23" s="381"/>
    </row>
    <row r="24" spans="1:5">
      <c r="A24" s="379"/>
      <c r="B24" s="380"/>
      <c r="C24" s="380"/>
      <c r="D24" s="380"/>
      <c r="E24" s="381"/>
    </row>
    <row r="25" spans="1:5">
      <c r="A25" s="379"/>
      <c r="B25" s="380"/>
      <c r="C25" s="380"/>
      <c r="D25" s="380"/>
      <c r="E25" s="381"/>
    </row>
    <row r="26" spans="1:5">
      <c r="A26" s="379"/>
      <c r="B26" s="380"/>
      <c r="C26" s="380"/>
      <c r="D26" s="380"/>
      <c r="E26" s="381"/>
    </row>
    <row r="27" spans="1:5">
      <c r="A27" s="379"/>
      <c r="B27" s="380"/>
      <c r="C27" s="380"/>
      <c r="D27" s="380"/>
      <c r="E27" s="381"/>
    </row>
    <row r="28" spans="1:5">
      <c r="A28" s="379"/>
      <c r="B28" s="380"/>
      <c r="C28" s="380"/>
      <c r="D28" s="380"/>
      <c r="E28" s="381"/>
    </row>
    <row r="29" spans="1:5">
      <c r="A29" s="379"/>
      <c r="B29" s="380"/>
      <c r="C29" s="380"/>
      <c r="D29" s="380"/>
      <c r="E29" s="381"/>
    </row>
    <row r="30" spans="1:5">
      <c r="A30" s="379"/>
      <c r="B30" s="380"/>
      <c r="C30" s="380"/>
      <c r="D30" s="380"/>
      <c r="E30" s="381"/>
    </row>
    <row r="31" spans="1:5">
      <c r="A31" s="379"/>
      <c r="B31" s="380"/>
      <c r="C31" s="380"/>
      <c r="D31" s="380"/>
      <c r="E31" s="381"/>
    </row>
    <row r="32" spans="1:5">
      <c r="A32" s="379"/>
      <c r="B32" s="380"/>
      <c r="C32" s="380"/>
      <c r="D32" s="380"/>
      <c r="E32" s="381"/>
    </row>
    <row r="33" spans="1:5">
      <c r="A33" s="379"/>
      <c r="B33" s="380"/>
      <c r="C33" s="380"/>
      <c r="D33" s="380"/>
      <c r="E33" s="381"/>
    </row>
    <row r="34" spans="1:5">
      <c r="A34" s="379"/>
      <c r="B34" s="380"/>
      <c r="C34" s="380"/>
      <c r="D34" s="380"/>
      <c r="E34" s="381"/>
    </row>
    <row r="35" spans="1:5">
      <c r="A35" s="379"/>
      <c r="B35" s="380"/>
      <c r="C35" s="380"/>
      <c r="D35" s="380"/>
      <c r="E35" s="381"/>
    </row>
    <row r="36" spans="1:5">
      <c r="A36" s="379"/>
      <c r="B36" s="380"/>
      <c r="C36" s="380"/>
      <c r="D36" s="380"/>
      <c r="E36" s="381"/>
    </row>
    <row r="37" spans="1:5">
      <c r="A37" s="379"/>
      <c r="B37" s="380"/>
      <c r="C37" s="380"/>
      <c r="D37" s="380"/>
      <c r="E37" s="381"/>
    </row>
    <row r="38" spans="1:5">
      <c r="A38" s="379"/>
      <c r="B38" s="380"/>
      <c r="C38" s="380"/>
      <c r="D38" s="380"/>
      <c r="E38" s="381"/>
    </row>
    <row r="39" spans="1:5">
      <c r="A39" s="379"/>
      <c r="B39" s="380"/>
      <c r="C39" s="380"/>
      <c r="D39" s="380"/>
      <c r="E39" s="381"/>
    </row>
    <row r="40" spans="1:5">
      <c r="A40" s="379"/>
      <c r="B40" s="380"/>
      <c r="C40" s="380"/>
      <c r="D40" s="380"/>
      <c r="E40" s="381"/>
    </row>
    <row r="41" spans="1:5">
      <c r="A41" s="379"/>
      <c r="B41" s="380"/>
      <c r="C41" s="380"/>
      <c r="D41" s="380"/>
      <c r="E41" s="381"/>
    </row>
    <row r="42" spans="1:5">
      <c r="A42" s="379"/>
      <c r="B42" s="380"/>
      <c r="C42" s="380"/>
      <c r="D42" s="380"/>
      <c r="E42" s="381"/>
    </row>
    <row r="43" spans="1:5">
      <c r="A43" s="379"/>
      <c r="B43" s="380"/>
      <c r="C43" s="380"/>
      <c r="D43" s="380"/>
      <c r="E43" s="381"/>
    </row>
    <row r="44" spans="1:5">
      <c r="A44" s="379"/>
      <c r="B44" s="380"/>
      <c r="C44" s="380"/>
      <c r="D44" s="380"/>
      <c r="E44" s="381"/>
    </row>
    <row r="45" spans="1:5">
      <c r="A45" s="379"/>
      <c r="B45" s="380"/>
      <c r="C45" s="380"/>
      <c r="D45" s="380"/>
      <c r="E45" s="381"/>
    </row>
    <row r="46" spans="1:5">
      <c r="A46" s="379"/>
      <c r="B46" s="380"/>
      <c r="C46" s="380"/>
      <c r="D46" s="380"/>
      <c r="E46" s="381"/>
    </row>
    <row r="47" spans="1:5">
      <c r="A47" s="379"/>
      <c r="B47" s="380"/>
      <c r="C47" s="380"/>
      <c r="D47" s="380"/>
      <c r="E47" s="381"/>
    </row>
    <row r="48" spans="1:5">
      <c r="A48" s="379"/>
      <c r="B48" s="380"/>
      <c r="C48" s="380"/>
      <c r="D48" s="380"/>
      <c r="E48" s="381"/>
    </row>
    <row r="49" spans="1:5">
      <c r="A49" s="379"/>
      <c r="B49" s="380"/>
      <c r="C49" s="380"/>
      <c r="D49" s="380"/>
      <c r="E49" s="381"/>
    </row>
    <row r="50" spans="1:5">
      <c r="A50" s="379"/>
      <c r="B50" s="380"/>
      <c r="C50" s="380"/>
      <c r="D50" s="380"/>
      <c r="E50" s="381"/>
    </row>
    <row r="51" spans="1:5">
      <c r="A51" s="379"/>
      <c r="B51" s="380"/>
      <c r="C51" s="380"/>
      <c r="D51" s="380"/>
      <c r="E51" s="381"/>
    </row>
    <row r="52" spans="1:5">
      <c r="A52" s="379"/>
      <c r="B52" s="380"/>
      <c r="C52" s="380"/>
      <c r="D52" s="380"/>
      <c r="E52" s="381"/>
    </row>
    <row r="53" spans="1:5">
      <c r="A53" s="379"/>
      <c r="B53" s="380"/>
      <c r="C53" s="380"/>
      <c r="D53" s="380"/>
      <c r="E53" s="381"/>
    </row>
    <row r="54" spans="1:5">
      <c r="A54" s="379"/>
      <c r="B54" s="380"/>
      <c r="C54" s="380"/>
      <c r="D54" s="380"/>
      <c r="E54" s="381"/>
    </row>
    <row r="55" spans="1:5">
      <c r="A55" s="379"/>
      <c r="B55" s="380"/>
      <c r="C55" s="380"/>
      <c r="D55" s="380"/>
      <c r="E55" s="381"/>
    </row>
    <row r="56" spans="1:5">
      <c r="A56" s="382"/>
      <c r="B56" s="383"/>
      <c r="C56" s="383"/>
      <c r="D56" s="383"/>
      <c r="E56" s="384"/>
    </row>
    <row r="57" spans="1:5">
      <c r="A57" s="385" t="s">
        <v>358</v>
      </c>
    </row>
  </sheetData>
  <mergeCells count="1">
    <mergeCell ref="A10:E18"/>
  </mergeCells>
  <phoneticPr fontId="3"/>
  <pageMargins left="0.9055118110236221" right="0.51181102362204722" top="0.74803149606299213" bottom="0.74803149606299213" header="0.31496062992125984" footer="0.31496062992125984"/>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48"/>
  <sheetViews>
    <sheetView view="pageBreakPreview" zoomScale="85" zoomScaleNormal="100" zoomScaleSheetLayoutView="85" workbookViewId="0">
      <selection activeCell="E12" sqref="E12"/>
    </sheetView>
  </sheetViews>
  <sheetFormatPr defaultColWidth="9" defaultRowHeight="13.5"/>
  <cols>
    <col min="1" max="16384" width="9" style="87"/>
  </cols>
  <sheetData>
    <row r="1" spans="1:9" ht="18" customHeight="1">
      <c r="A1" s="292" t="s">
        <v>503</v>
      </c>
      <c r="I1" s="5" t="s">
        <v>25</v>
      </c>
    </row>
    <row r="2" spans="1:9" ht="18" customHeight="1">
      <c r="A2" s="540"/>
      <c r="I2" s="146"/>
    </row>
    <row r="3" spans="1:9">
      <c r="I3" s="146" t="s">
        <v>388</v>
      </c>
    </row>
    <row r="5" spans="1:9">
      <c r="A5" s="87" t="s">
        <v>415</v>
      </c>
    </row>
    <row r="7" spans="1:9">
      <c r="F7" s="87" t="s">
        <v>161</v>
      </c>
    </row>
    <row r="12" spans="1:9" s="533" customFormat="1" ht="18.75">
      <c r="C12" s="535" t="s">
        <v>424</v>
      </c>
      <c r="D12" s="535"/>
      <c r="E12" s="535"/>
      <c r="F12" s="535"/>
      <c r="G12" s="535"/>
    </row>
    <row r="13" spans="1:9" ht="17.25">
      <c r="C13" s="531"/>
      <c r="D13" s="531"/>
      <c r="E13" s="531"/>
      <c r="F13" s="531"/>
      <c r="G13" s="531"/>
    </row>
    <row r="19" spans="1:9">
      <c r="B19" s="113" t="s">
        <v>171</v>
      </c>
      <c r="C19" s="113"/>
      <c r="D19" s="113"/>
      <c r="E19" s="113"/>
    </row>
    <row r="21" spans="1:9">
      <c r="B21" s="87" t="s">
        <v>425</v>
      </c>
    </row>
    <row r="23" spans="1:9">
      <c r="B23" s="87" t="s">
        <v>420</v>
      </c>
    </row>
    <row r="32" spans="1:9">
      <c r="A32" s="99"/>
      <c r="B32" s="99"/>
      <c r="C32" s="99"/>
      <c r="D32" s="99"/>
      <c r="E32" s="99"/>
      <c r="F32" s="99"/>
      <c r="G32" s="99"/>
      <c r="H32" s="99"/>
      <c r="I32" s="99"/>
    </row>
    <row r="33" spans="1:9">
      <c r="A33" s="299"/>
      <c r="B33" s="299"/>
      <c r="C33" s="299"/>
      <c r="D33" s="299"/>
      <c r="E33" s="299"/>
      <c r="F33" s="299"/>
      <c r="G33" s="299"/>
      <c r="H33" s="299"/>
      <c r="I33" s="299"/>
    </row>
    <row r="34" spans="1:9">
      <c r="A34" s="99"/>
      <c r="B34" s="99"/>
      <c r="C34" s="99"/>
      <c r="D34" s="99"/>
      <c r="E34" s="99"/>
      <c r="F34" s="99"/>
      <c r="G34" s="99"/>
      <c r="H34" s="99"/>
      <c r="I34" s="99"/>
    </row>
    <row r="36" spans="1:9">
      <c r="I36" s="146" t="s">
        <v>388</v>
      </c>
    </row>
    <row r="37" spans="1:9">
      <c r="I37" s="146"/>
    </row>
    <row r="39" spans="1:9">
      <c r="A39" s="87" t="s">
        <v>260</v>
      </c>
    </row>
    <row r="40" spans="1:9">
      <c r="D40" s="87" t="s">
        <v>157</v>
      </c>
    </row>
    <row r="43" spans="1:9">
      <c r="B43" s="87" t="s">
        <v>261</v>
      </c>
    </row>
    <row r="45" spans="1:9">
      <c r="B45" s="87" t="s">
        <v>421</v>
      </c>
    </row>
    <row r="48" spans="1:9">
      <c r="F48" s="87" t="s">
        <v>422</v>
      </c>
    </row>
  </sheetData>
  <phoneticPr fontId="3"/>
  <pageMargins left="0.98425196850393704" right="0.39370078740157483" top="0.98425196850393704" bottom="0.98425196850393704" header="0.51181102362204722"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E33"/>
  <sheetViews>
    <sheetView view="pageBreakPreview" zoomScale="85" zoomScaleNormal="100" zoomScaleSheetLayoutView="85" workbookViewId="0">
      <selection activeCell="G10" sqref="G10"/>
    </sheetView>
  </sheetViews>
  <sheetFormatPr defaultRowHeight="13.5"/>
  <cols>
    <col min="1" max="1" width="2.75" customWidth="1"/>
    <col min="2" max="2" width="25.875" customWidth="1"/>
    <col min="3" max="3" width="14.875" customWidth="1"/>
    <col min="4" max="4" width="15.25" customWidth="1"/>
    <col min="5" max="5" width="22.125" customWidth="1"/>
    <col min="257" max="257" width="2.75" customWidth="1"/>
    <col min="258" max="258" width="25.875" customWidth="1"/>
    <col min="259" max="259" width="14.875" customWidth="1"/>
    <col min="260" max="260" width="15.25" customWidth="1"/>
    <col min="261" max="261" width="22.125" customWidth="1"/>
    <col min="513" max="513" width="2.75" customWidth="1"/>
    <col min="514" max="514" width="25.875" customWidth="1"/>
    <col min="515" max="515" width="14.875" customWidth="1"/>
    <col min="516" max="516" width="15.25" customWidth="1"/>
    <col min="517" max="517" width="22.125" customWidth="1"/>
    <col min="769" max="769" width="2.75" customWidth="1"/>
    <col min="770" max="770" width="25.875" customWidth="1"/>
    <col min="771" max="771" width="14.875" customWidth="1"/>
    <col min="772" max="772" width="15.25" customWidth="1"/>
    <col min="773" max="773" width="22.125" customWidth="1"/>
    <col min="1025" max="1025" width="2.75" customWidth="1"/>
    <col min="1026" max="1026" width="25.875" customWidth="1"/>
    <col min="1027" max="1027" width="14.875" customWidth="1"/>
    <col min="1028" max="1028" width="15.25" customWidth="1"/>
    <col min="1029" max="1029" width="22.125" customWidth="1"/>
    <col min="1281" max="1281" width="2.75" customWidth="1"/>
    <col min="1282" max="1282" width="25.875" customWidth="1"/>
    <col min="1283" max="1283" width="14.875" customWidth="1"/>
    <col min="1284" max="1284" width="15.25" customWidth="1"/>
    <col min="1285" max="1285" width="22.125" customWidth="1"/>
    <col min="1537" max="1537" width="2.75" customWidth="1"/>
    <col min="1538" max="1538" width="25.875" customWidth="1"/>
    <col min="1539" max="1539" width="14.875" customWidth="1"/>
    <col min="1540" max="1540" width="15.25" customWidth="1"/>
    <col min="1541" max="1541" width="22.125" customWidth="1"/>
    <col min="1793" max="1793" width="2.75" customWidth="1"/>
    <col min="1794" max="1794" width="25.875" customWidth="1"/>
    <col min="1795" max="1795" width="14.875" customWidth="1"/>
    <col min="1796" max="1796" width="15.25" customWidth="1"/>
    <col min="1797" max="1797" width="22.125" customWidth="1"/>
    <col min="2049" max="2049" width="2.75" customWidth="1"/>
    <col min="2050" max="2050" width="25.875" customWidth="1"/>
    <col min="2051" max="2051" width="14.875" customWidth="1"/>
    <col min="2052" max="2052" width="15.25" customWidth="1"/>
    <col min="2053" max="2053" width="22.125" customWidth="1"/>
    <col min="2305" max="2305" width="2.75" customWidth="1"/>
    <col min="2306" max="2306" width="25.875" customWidth="1"/>
    <col min="2307" max="2307" width="14.875" customWidth="1"/>
    <col min="2308" max="2308" width="15.25" customWidth="1"/>
    <col min="2309" max="2309" width="22.125" customWidth="1"/>
    <col min="2561" max="2561" width="2.75" customWidth="1"/>
    <col min="2562" max="2562" width="25.875" customWidth="1"/>
    <col min="2563" max="2563" width="14.875" customWidth="1"/>
    <col min="2564" max="2564" width="15.25" customWidth="1"/>
    <col min="2565" max="2565" width="22.125" customWidth="1"/>
    <col min="2817" max="2817" width="2.75" customWidth="1"/>
    <col min="2818" max="2818" width="25.875" customWidth="1"/>
    <col min="2819" max="2819" width="14.875" customWidth="1"/>
    <col min="2820" max="2820" width="15.25" customWidth="1"/>
    <col min="2821" max="2821" width="22.125" customWidth="1"/>
    <col min="3073" max="3073" width="2.75" customWidth="1"/>
    <col min="3074" max="3074" width="25.875" customWidth="1"/>
    <col min="3075" max="3075" width="14.875" customWidth="1"/>
    <col min="3076" max="3076" width="15.25" customWidth="1"/>
    <col min="3077" max="3077" width="22.125" customWidth="1"/>
    <col min="3329" max="3329" width="2.75" customWidth="1"/>
    <col min="3330" max="3330" width="25.875" customWidth="1"/>
    <col min="3331" max="3331" width="14.875" customWidth="1"/>
    <col min="3332" max="3332" width="15.25" customWidth="1"/>
    <col min="3333" max="3333" width="22.125" customWidth="1"/>
    <col min="3585" max="3585" width="2.75" customWidth="1"/>
    <col min="3586" max="3586" width="25.875" customWidth="1"/>
    <col min="3587" max="3587" width="14.875" customWidth="1"/>
    <col min="3588" max="3588" width="15.25" customWidth="1"/>
    <col min="3589" max="3589" width="22.125" customWidth="1"/>
    <col min="3841" max="3841" width="2.75" customWidth="1"/>
    <col min="3842" max="3842" width="25.875" customWidth="1"/>
    <col min="3843" max="3843" width="14.875" customWidth="1"/>
    <col min="3844" max="3844" width="15.25" customWidth="1"/>
    <col min="3845" max="3845" width="22.125" customWidth="1"/>
    <col min="4097" max="4097" width="2.75" customWidth="1"/>
    <col min="4098" max="4098" width="25.875" customWidth="1"/>
    <col min="4099" max="4099" width="14.875" customWidth="1"/>
    <col min="4100" max="4100" width="15.25" customWidth="1"/>
    <col min="4101" max="4101" width="22.125" customWidth="1"/>
    <col min="4353" max="4353" width="2.75" customWidth="1"/>
    <col min="4354" max="4354" width="25.875" customWidth="1"/>
    <col min="4355" max="4355" width="14.875" customWidth="1"/>
    <col min="4356" max="4356" width="15.25" customWidth="1"/>
    <col min="4357" max="4357" width="22.125" customWidth="1"/>
    <col min="4609" max="4609" width="2.75" customWidth="1"/>
    <col min="4610" max="4610" width="25.875" customWidth="1"/>
    <col min="4611" max="4611" width="14.875" customWidth="1"/>
    <col min="4612" max="4612" width="15.25" customWidth="1"/>
    <col min="4613" max="4613" width="22.125" customWidth="1"/>
    <col min="4865" max="4865" width="2.75" customWidth="1"/>
    <col min="4866" max="4866" width="25.875" customWidth="1"/>
    <col min="4867" max="4867" width="14.875" customWidth="1"/>
    <col min="4868" max="4868" width="15.25" customWidth="1"/>
    <col min="4869" max="4869" width="22.125" customWidth="1"/>
    <col min="5121" max="5121" width="2.75" customWidth="1"/>
    <col min="5122" max="5122" width="25.875" customWidth="1"/>
    <col min="5123" max="5123" width="14.875" customWidth="1"/>
    <col min="5124" max="5124" width="15.25" customWidth="1"/>
    <col min="5125" max="5125" width="22.125" customWidth="1"/>
    <col min="5377" max="5377" width="2.75" customWidth="1"/>
    <col min="5378" max="5378" width="25.875" customWidth="1"/>
    <col min="5379" max="5379" width="14.875" customWidth="1"/>
    <col min="5380" max="5380" width="15.25" customWidth="1"/>
    <col min="5381" max="5381" width="22.125" customWidth="1"/>
    <col min="5633" max="5633" width="2.75" customWidth="1"/>
    <col min="5634" max="5634" width="25.875" customWidth="1"/>
    <col min="5635" max="5635" width="14.875" customWidth="1"/>
    <col min="5636" max="5636" width="15.25" customWidth="1"/>
    <col min="5637" max="5637" width="22.125" customWidth="1"/>
    <col min="5889" max="5889" width="2.75" customWidth="1"/>
    <col min="5890" max="5890" width="25.875" customWidth="1"/>
    <col min="5891" max="5891" width="14.875" customWidth="1"/>
    <col min="5892" max="5892" width="15.25" customWidth="1"/>
    <col min="5893" max="5893" width="22.125" customWidth="1"/>
    <col min="6145" max="6145" width="2.75" customWidth="1"/>
    <col min="6146" max="6146" width="25.875" customWidth="1"/>
    <col min="6147" max="6147" width="14.875" customWidth="1"/>
    <col min="6148" max="6148" width="15.25" customWidth="1"/>
    <col min="6149" max="6149" width="22.125" customWidth="1"/>
    <col min="6401" max="6401" width="2.75" customWidth="1"/>
    <col min="6402" max="6402" width="25.875" customWidth="1"/>
    <col min="6403" max="6403" width="14.875" customWidth="1"/>
    <col min="6404" max="6404" width="15.25" customWidth="1"/>
    <col min="6405" max="6405" width="22.125" customWidth="1"/>
    <col min="6657" max="6657" width="2.75" customWidth="1"/>
    <col min="6658" max="6658" width="25.875" customWidth="1"/>
    <col min="6659" max="6659" width="14.875" customWidth="1"/>
    <col min="6660" max="6660" width="15.25" customWidth="1"/>
    <col min="6661" max="6661" width="22.125" customWidth="1"/>
    <col min="6913" max="6913" width="2.75" customWidth="1"/>
    <col min="6914" max="6914" width="25.875" customWidth="1"/>
    <col min="6915" max="6915" width="14.875" customWidth="1"/>
    <col min="6916" max="6916" width="15.25" customWidth="1"/>
    <col min="6917" max="6917" width="22.125" customWidth="1"/>
    <col min="7169" max="7169" width="2.75" customWidth="1"/>
    <col min="7170" max="7170" width="25.875" customWidth="1"/>
    <col min="7171" max="7171" width="14.875" customWidth="1"/>
    <col min="7172" max="7172" width="15.25" customWidth="1"/>
    <col min="7173" max="7173" width="22.125" customWidth="1"/>
    <col min="7425" max="7425" width="2.75" customWidth="1"/>
    <col min="7426" max="7426" width="25.875" customWidth="1"/>
    <col min="7427" max="7427" width="14.875" customWidth="1"/>
    <col min="7428" max="7428" width="15.25" customWidth="1"/>
    <col min="7429" max="7429" width="22.125" customWidth="1"/>
    <col min="7681" max="7681" width="2.75" customWidth="1"/>
    <col min="7682" max="7682" width="25.875" customWidth="1"/>
    <col min="7683" max="7683" width="14.875" customWidth="1"/>
    <col min="7684" max="7684" width="15.25" customWidth="1"/>
    <col min="7685" max="7685" width="22.125" customWidth="1"/>
    <col min="7937" max="7937" width="2.75" customWidth="1"/>
    <col min="7938" max="7938" width="25.875" customWidth="1"/>
    <col min="7939" max="7939" width="14.875" customWidth="1"/>
    <col min="7940" max="7940" width="15.25" customWidth="1"/>
    <col min="7941" max="7941" width="22.125" customWidth="1"/>
    <col min="8193" max="8193" width="2.75" customWidth="1"/>
    <col min="8194" max="8194" width="25.875" customWidth="1"/>
    <col min="8195" max="8195" width="14.875" customWidth="1"/>
    <col min="8196" max="8196" width="15.25" customWidth="1"/>
    <col min="8197" max="8197" width="22.125" customWidth="1"/>
    <col min="8449" max="8449" width="2.75" customWidth="1"/>
    <col min="8450" max="8450" width="25.875" customWidth="1"/>
    <col min="8451" max="8451" width="14.875" customWidth="1"/>
    <col min="8452" max="8452" width="15.25" customWidth="1"/>
    <col min="8453" max="8453" width="22.125" customWidth="1"/>
    <col min="8705" max="8705" width="2.75" customWidth="1"/>
    <col min="8706" max="8706" width="25.875" customWidth="1"/>
    <col min="8707" max="8707" width="14.875" customWidth="1"/>
    <col min="8708" max="8708" width="15.25" customWidth="1"/>
    <col min="8709" max="8709" width="22.125" customWidth="1"/>
    <col min="8961" max="8961" width="2.75" customWidth="1"/>
    <col min="8962" max="8962" width="25.875" customWidth="1"/>
    <col min="8963" max="8963" width="14.875" customWidth="1"/>
    <col min="8964" max="8964" width="15.25" customWidth="1"/>
    <col min="8965" max="8965" width="22.125" customWidth="1"/>
    <col min="9217" max="9217" width="2.75" customWidth="1"/>
    <col min="9218" max="9218" width="25.875" customWidth="1"/>
    <col min="9219" max="9219" width="14.875" customWidth="1"/>
    <col min="9220" max="9220" width="15.25" customWidth="1"/>
    <col min="9221" max="9221" width="22.125" customWidth="1"/>
    <col min="9473" max="9473" width="2.75" customWidth="1"/>
    <col min="9474" max="9474" width="25.875" customWidth="1"/>
    <col min="9475" max="9475" width="14.875" customWidth="1"/>
    <col min="9476" max="9476" width="15.25" customWidth="1"/>
    <col min="9477" max="9477" width="22.125" customWidth="1"/>
    <col min="9729" max="9729" width="2.75" customWidth="1"/>
    <col min="9730" max="9730" width="25.875" customWidth="1"/>
    <col min="9731" max="9731" width="14.875" customWidth="1"/>
    <col min="9732" max="9732" width="15.25" customWidth="1"/>
    <col min="9733" max="9733" width="22.125" customWidth="1"/>
    <col min="9985" max="9985" width="2.75" customWidth="1"/>
    <col min="9986" max="9986" width="25.875" customWidth="1"/>
    <col min="9987" max="9987" width="14.875" customWidth="1"/>
    <col min="9988" max="9988" width="15.25" customWidth="1"/>
    <col min="9989" max="9989" width="22.125" customWidth="1"/>
    <col min="10241" max="10241" width="2.75" customWidth="1"/>
    <col min="10242" max="10242" width="25.875" customWidth="1"/>
    <col min="10243" max="10243" width="14.875" customWidth="1"/>
    <col min="10244" max="10244" width="15.25" customWidth="1"/>
    <col min="10245" max="10245" width="22.125" customWidth="1"/>
    <col min="10497" max="10497" width="2.75" customWidth="1"/>
    <col min="10498" max="10498" width="25.875" customWidth="1"/>
    <col min="10499" max="10499" width="14.875" customWidth="1"/>
    <col min="10500" max="10500" width="15.25" customWidth="1"/>
    <col min="10501" max="10501" width="22.125" customWidth="1"/>
    <col min="10753" max="10753" width="2.75" customWidth="1"/>
    <col min="10754" max="10754" width="25.875" customWidth="1"/>
    <col min="10755" max="10755" width="14.875" customWidth="1"/>
    <col min="10756" max="10756" width="15.25" customWidth="1"/>
    <col min="10757" max="10757" width="22.125" customWidth="1"/>
    <col min="11009" max="11009" width="2.75" customWidth="1"/>
    <col min="11010" max="11010" width="25.875" customWidth="1"/>
    <col min="11011" max="11011" width="14.875" customWidth="1"/>
    <col min="11012" max="11012" width="15.25" customWidth="1"/>
    <col min="11013" max="11013" width="22.125" customWidth="1"/>
    <col min="11265" max="11265" width="2.75" customWidth="1"/>
    <col min="11266" max="11266" width="25.875" customWidth="1"/>
    <col min="11267" max="11267" width="14.875" customWidth="1"/>
    <col min="11268" max="11268" width="15.25" customWidth="1"/>
    <col min="11269" max="11269" width="22.125" customWidth="1"/>
    <col min="11521" max="11521" width="2.75" customWidth="1"/>
    <col min="11522" max="11522" width="25.875" customWidth="1"/>
    <col min="11523" max="11523" width="14.875" customWidth="1"/>
    <col min="11524" max="11524" width="15.25" customWidth="1"/>
    <col min="11525" max="11525" width="22.125" customWidth="1"/>
    <col min="11777" max="11777" width="2.75" customWidth="1"/>
    <col min="11778" max="11778" width="25.875" customWidth="1"/>
    <col min="11779" max="11779" width="14.875" customWidth="1"/>
    <col min="11780" max="11780" width="15.25" customWidth="1"/>
    <col min="11781" max="11781" width="22.125" customWidth="1"/>
    <col min="12033" max="12033" width="2.75" customWidth="1"/>
    <col min="12034" max="12034" width="25.875" customWidth="1"/>
    <col min="12035" max="12035" width="14.875" customWidth="1"/>
    <col min="12036" max="12036" width="15.25" customWidth="1"/>
    <col min="12037" max="12037" width="22.125" customWidth="1"/>
    <col min="12289" max="12289" width="2.75" customWidth="1"/>
    <col min="12290" max="12290" width="25.875" customWidth="1"/>
    <col min="12291" max="12291" width="14.875" customWidth="1"/>
    <col min="12292" max="12292" width="15.25" customWidth="1"/>
    <col min="12293" max="12293" width="22.125" customWidth="1"/>
    <col min="12545" max="12545" width="2.75" customWidth="1"/>
    <col min="12546" max="12546" width="25.875" customWidth="1"/>
    <col min="12547" max="12547" width="14.875" customWidth="1"/>
    <col min="12548" max="12548" width="15.25" customWidth="1"/>
    <col min="12549" max="12549" width="22.125" customWidth="1"/>
    <col min="12801" max="12801" width="2.75" customWidth="1"/>
    <col min="12802" max="12802" width="25.875" customWidth="1"/>
    <col min="12803" max="12803" width="14.875" customWidth="1"/>
    <col min="12804" max="12804" width="15.25" customWidth="1"/>
    <col min="12805" max="12805" width="22.125" customWidth="1"/>
    <col min="13057" max="13057" width="2.75" customWidth="1"/>
    <col min="13058" max="13058" width="25.875" customWidth="1"/>
    <col min="13059" max="13059" width="14.875" customWidth="1"/>
    <col min="13060" max="13060" width="15.25" customWidth="1"/>
    <col min="13061" max="13061" width="22.125" customWidth="1"/>
    <col min="13313" max="13313" width="2.75" customWidth="1"/>
    <col min="13314" max="13314" width="25.875" customWidth="1"/>
    <col min="13315" max="13315" width="14.875" customWidth="1"/>
    <col min="13316" max="13316" width="15.25" customWidth="1"/>
    <col min="13317" max="13317" width="22.125" customWidth="1"/>
    <col min="13569" max="13569" width="2.75" customWidth="1"/>
    <col min="13570" max="13570" width="25.875" customWidth="1"/>
    <col min="13571" max="13571" width="14.875" customWidth="1"/>
    <col min="13572" max="13572" width="15.25" customWidth="1"/>
    <col min="13573" max="13573" width="22.125" customWidth="1"/>
    <col min="13825" max="13825" width="2.75" customWidth="1"/>
    <col min="13826" max="13826" width="25.875" customWidth="1"/>
    <col min="13827" max="13827" width="14.875" customWidth="1"/>
    <col min="13828" max="13828" width="15.25" customWidth="1"/>
    <col min="13829" max="13829" width="22.125" customWidth="1"/>
    <col min="14081" max="14081" width="2.75" customWidth="1"/>
    <col min="14082" max="14082" width="25.875" customWidth="1"/>
    <col min="14083" max="14083" width="14.875" customWidth="1"/>
    <col min="14084" max="14084" width="15.25" customWidth="1"/>
    <col min="14085" max="14085" width="22.125" customWidth="1"/>
    <col min="14337" max="14337" width="2.75" customWidth="1"/>
    <col min="14338" max="14338" width="25.875" customWidth="1"/>
    <col min="14339" max="14339" width="14.875" customWidth="1"/>
    <col min="14340" max="14340" width="15.25" customWidth="1"/>
    <col min="14341" max="14341" width="22.125" customWidth="1"/>
    <col min="14593" max="14593" width="2.75" customWidth="1"/>
    <col min="14594" max="14594" width="25.875" customWidth="1"/>
    <col min="14595" max="14595" width="14.875" customWidth="1"/>
    <col min="14596" max="14596" width="15.25" customWidth="1"/>
    <col min="14597" max="14597" width="22.125" customWidth="1"/>
    <col min="14849" max="14849" width="2.75" customWidth="1"/>
    <col min="14850" max="14850" width="25.875" customWidth="1"/>
    <col min="14851" max="14851" width="14.875" customWidth="1"/>
    <col min="14852" max="14852" width="15.25" customWidth="1"/>
    <col min="14853" max="14853" width="22.125" customWidth="1"/>
    <col min="15105" max="15105" width="2.75" customWidth="1"/>
    <col min="15106" max="15106" width="25.875" customWidth="1"/>
    <col min="15107" max="15107" width="14.875" customWidth="1"/>
    <col min="15108" max="15108" width="15.25" customWidth="1"/>
    <col min="15109" max="15109" width="22.125" customWidth="1"/>
    <col min="15361" max="15361" width="2.75" customWidth="1"/>
    <col min="15362" max="15362" width="25.875" customWidth="1"/>
    <col min="15363" max="15363" width="14.875" customWidth="1"/>
    <col min="15364" max="15364" width="15.25" customWidth="1"/>
    <col min="15365" max="15365" width="22.125" customWidth="1"/>
    <col min="15617" max="15617" width="2.75" customWidth="1"/>
    <col min="15618" max="15618" width="25.875" customWidth="1"/>
    <col min="15619" max="15619" width="14.875" customWidth="1"/>
    <col min="15620" max="15620" width="15.25" customWidth="1"/>
    <col min="15621" max="15621" width="22.125" customWidth="1"/>
    <col min="15873" max="15873" width="2.75" customWidth="1"/>
    <col min="15874" max="15874" width="25.875" customWidth="1"/>
    <col min="15875" max="15875" width="14.875" customWidth="1"/>
    <col min="15876" max="15876" width="15.25" customWidth="1"/>
    <col min="15877" max="15877" width="22.125" customWidth="1"/>
    <col min="16129" max="16129" width="2.75" customWidth="1"/>
    <col min="16130" max="16130" width="25.875" customWidth="1"/>
    <col min="16131" max="16131" width="14.875" customWidth="1"/>
    <col min="16132" max="16132" width="15.25" customWidth="1"/>
    <col min="16133" max="16133" width="22.125" customWidth="1"/>
  </cols>
  <sheetData>
    <row r="1" spans="2:5" ht="24.95" customHeight="1">
      <c r="B1" s="301" t="s">
        <v>502</v>
      </c>
      <c r="C1" s="527"/>
      <c r="D1" s="527"/>
      <c r="E1" s="527"/>
    </row>
    <row r="2" spans="2:5" ht="24.95" customHeight="1">
      <c r="B2" s="151"/>
      <c r="C2" s="151"/>
      <c r="D2" s="151"/>
      <c r="E2" s="225" t="s">
        <v>262</v>
      </c>
    </row>
    <row r="3" spans="2:5" s="537" customFormat="1" ht="24.95" customHeight="1">
      <c r="B3" s="536" t="s">
        <v>383</v>
      </c>
      <c r="C3" s="536"/>
      <c r="D3" s="536"/>
      <c r="E3" s="536"/>
    </row>
    <row r="4" spans="2:5" ht="24.95" customHeight="1">
      <c r="B4" s="33" t="s">
        <v>263</v>
      </c>
      <c r="C4" s="528"/>
      <c r="D4" s="529"/>
      <c r="E4" s="530"/>
    </row>
    <row r="5" spans="2:5" ht="24.95" customHeight="1">
      <c r="B5" s="33" t="s">
        <v>264</v>
      </c>
      <c r="C5" s="33" t="s">
        <v>265</v>
      </c>
      <c r="D5" s="33" t="s">
        <v>266</v>
      </c>
      <c r="E5" s="33" t="s">
        <v>267</v>
      </c>
    </row>
    <row r="6" spans="2:5" ht="24.95" customHeight="1">
      <c r="B6" s="432"/>
      <c r="C6" s="432"/>
      <c r="D6" s="432"/>
      <c r="E6" s="432"/>
    </row>
    <row r="7" spans="2:5" ht="24.95" customHeight="1">
      <c r="B7" s="432"/>
      <c r="C7" s="432"/>
      <c r="D7" s="432"/>
      <c r="E7" s="432"/>
    </row>
    <row r="8" spans="2:5" ht="24.95" customHeight="1">
      <c r="B8" s="432"/>
      <c r="C8" s="432"/>
      <c r="D8" s="432"/>
      <c r="E8" s="432"/>
    </row>
    <row r="9" spans="2:5" ht="24.95" customHeight="1">
      <c r="B9" s="432"/>
      <c r="C9" s="432"/>
      <c r="D9" s="432"/>
      <c r="E9" s="432"/>
    </row>
    <row r="10" spans="2:5" ht="24.95" customHeight="1">
      <c r="B10" s="432"/>
      <c r="C10" s="432"/>
      <c r="D10" s="432"/>
      <c r="E10" s="432"/>
    </row>
    <row r="11" spans="2:5" ht="24.95" customHeight="1">
      <c r="B11" s="432"/>
      <c r="C11" s="432"/>
      <c r="D11" s="432"/>
      <c r="E11" s="432"/>
    </row>
    <row r="12" spans="2:5" ht="24.95" customHeight="1">
      <c r="B12" s="432"/>
      <c r="C12" s="432"/>
      <c r="D12" s="432"/>
      <c r="E12" s="432"/>
    </row>
    <row r="13" spans="2:5" ht="24.95" customHeight="1">
      <c r="B13" s="432"/>
      <c r="C13" s="432"/>
      <c r="D13" s="432"/>
      <c r="E13" s="432"/>
    </row>
    <row r="14" spans="2:5" ht="24.95" customHeight="1">
      <c r="B14" s="432"/>
      <c r="C14" s="432"/>
      <c r="D14" s="432"/>
      <c r="E14" s="432"/>
    </row>
    <row r="15" spans="2:5" ht="24.95" customHeight="1">
      <c r="B15" s="432"/>
      <c r="C15" s="432"/>
      <c r="D15" s="432"/>
      <c r="E15" s="432"/>
    </row>
    <row r="16" spans="2:5" ht="24.95" customHeight="1">
      <c r="B16" s="432"/>
      <c r="C16" s="432"/>
      <c r="D16" s="432"/>
      <c r="E16" s="432"/>
    </row>
    <row r="17" spans="2:5" ht="24.95" customHeight="1">
      <c r="B17" s="432"/>
      <c r="C17" s="432"/>
      <c r="D17" s="432"/>
      <c r="E17" s="432"/>
    </row>
    <row r="18" spans="2:5" ht="24.95" customHeight="1">
      <c r="B18" s="432"/>
      <c r="C18" s="432"/>
      <c r="D18" s="432"/>
      <c r="E18" s="432"/>
    </row>
    <row r="19" spans="2:5" ht="24.95" customHeight="1">
      <c r="B19" s="432"/>
      <c r="C19" s="432"/>
      <c r="D19" s="432"/>
      <c r="E19" s="432"/>
    </row>
    <row r="20" spans="2:5" ht="24.95" customHeight="1">
      <c r="B20" s="432"/>
      <c r="C20" s="432"/>
      <c r="D20" s="432"/>
      <c r="E20" s="432"/>
    </row>
    <row r="21" spans="2:5" ht="24.95" customHeight="1">
      <c r="B21" s="432"/>
      <c r="C21" s="432"/>
      <c r="D21" s="432"/>
      <c r="E21" s="432"/>
    </row>
    <row r="22" spans="2:5" ht="24.95" customHeight="1">
      <c r="B22" s="432"/>
      <c r="C22" s="432"/>
      <c r="D22" s="432"/>
      <c r="E22" s="432"/>
    </row>
    <row r="23" spans="2:5" ht="24.95" customHeight="1">
      <c r="B23" s="432"/>
      <c r="C23" s="432"/>
      <c r="D23" s="432"/>
      <c r="E23" s="432"/>
    </row>
    <row r="24" spans="2:5" ht="24.95" customHeight="1">
      <c r="B24" s="432"/>
      <c r="C24" s="432"/>
      <c r="D24" s="432"/>
      <c r="E24" s="432"/>
    </row>
    <row r="25" spans="2:5" ht="24.95" customHeight="1">
      <c r="B25" s="432"/>
      <c r="C25" s="432"/>
      <c r="D25" s="432"/>
      <c r="E25" s="432"/>
    </row>
    <row r="26" spans="2:5" ht="24.95" customHeight="1">
      <c r="B26" s="432"/>
      <c r="C26" s="432"/>
      <c r="D26" s="432"/>
      <c r="E26" s="432"/>
    </row>
    <row r="27" spans="2:5" ht="24.95" customHeight="1">
      <c r="B27" s="432"/>
      <c r="C27" s="432"/>
      <c r="D27" s="432"/>
      <c r="E27" s="432"/>
    </row>
    <row r="28" spans="2:5" ht="24.95" customHeight="1">
      <c r="B28" s="99"/>
      <c r="C28" s="99"/>
      <c r="D28" s="99"/>
      <c r="E28" s="99"/>
    </row>
    <row r="29" spans="2:5">
      <c r="B29" s="87"/>
      <c r="C29" s="87"/>
      <c r="D29" s="87"/>
      <c r="E29" s="87"/>
    </row>
    <row r="30" spans="2:5">
      <c r="B30" s="538"/>
      <c r="C30" s="538"/>
      <c r="D30" s="538"/>
      <c r="E30" s="538"/>
    </row>
    <row r="31" spans="2:5">
      <c r="B31" s="87" t="s">
        <v>268</v>
      </c>
      <c r="C31" s="87"/>
      <c r="D31" s="87"/>
      <c r="E31" s="87"/>
    </row>
    <row r="32" spans="2:5">
      <c r="B32" s="87" t="s">
        <v>423</v>
      </c>
      <c r="C32" s="87"/>
      <c r="D32" s="87"/>
      <c r="E32" s="87"/>
    </row>
    <row r="33" spans="2:5">
      <c r="B33" s="87"/>
      <c r="C33" s="87"/>
      <c r="D33" s="87"/>
      <c r="E33" s="87"/>
    </row>
  </sheetData>
  <phoneticPr fontId="3"/>
  <printOptions horizontalCentered="1"/>
  <pageMargins left="0.94" right="0.78740157480314965" top="0.98425196850393704" bottom="0.98425196850393704"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A9242-D086-4BCB-9126-2F22962BD66E}">
  <dimension ref="A1:O42"/>
  <sheetViews>
    <sheetView view="pageBreakPreview" zoomScaleNormal="100" zoomScaleSheetLayoutView="100" workbookViewId="0">
      <selection activeCell="A12" sqref="A12:M12"/>
    </sheetView>
  </sheetViews>
  <sheetFormatPr defaultRowHeight="13.5"/>
  <cols>
    <col min="1" max="1" width="6.875" style="567" customWidth="1"/>
    <col min="2" max="2" width="7" style="567" customWidth="1"/>
    <col min="3" max="3" width="9.5" style="567" customWidth="1"/>
    <col min="4" max="4" width="7.125" style="567" customWidth="1"/>
    <col min="5" max="5" width="9.5" style="567" customWidth="1"/>
    <col min="6" max="6" width="6" style="567" customWidth="1"/>
    <col min="7" max="7" width="2.125" style="567" customWidth="1"/>
    <col min="8" max="8" width="9.625" style="567" customWidth="1"/>
    <col min="9" max="9" width="6.875" style="567" customWidth="1"/>
    <col min="10" max="10" width="3.5" style="567" customWidth="1"/>
    <col min="11" max="11" width="1.875" style="567" customWidth="1"/>
    <col min="12" max="12" width="3" style="567" customWidth="1"/>
    <col min="13" max="13" width="14" style="567" customWidth="1"/>
    <col min="14" max="14" width="3.375" style="567" customWidth="1"/>
    <col min="15" max="15" width="9" style="567"/>
    <col min="16" max="16384" width="9" style="566"/>
  </cols>
  <sheetData>
    <row r="1" spans="1:14">
      <c r="A1" s="599">
        <v>25</v>
      </c>
    </row>
    <row r="2" spans="1:14">
      <c r="B2" s="589"/>
    </row>
    <row r="3" spans="1:14">
      <c r="B3" s="750" t="s">
        <v>477</v>
      </c>
      <c r="C3" s="751"/>
      <c r="D3" s="751"/>
      <c r="E3" s="751"/>
      <c r="F3" s="751"/>
      <c r="G3" s="751"/>
      <c r="H3" s="751"/>
      <c r="I3" s="751"/>
      <c r="J3" s="751"/>
      <c r="K3" s="751"/>
      <c r="L3" s="751"/>
      <c r="M3" s="751"/>
    </row>
    <row r="4" spans="1:14">
      <c r="B4" s="590"/>
    </row>
    <row r="5" spans="1:14">
      <c r="B5" s="590"/>
    </row>
    <row r="6" spans="1:14">
      <c r="B6" s="591" t="s">
        <v>446</v>
      </c>
    </row>
    <row r="7" spans="1:14">
      <c r="B7" s="591"/>
    </row>
    <row r="8" spans="1:14">
      <c r="B8" s="591"/>
    </row>
    <row r="9" spans="1:14" ht="18.75" customHeight="1">
      <c r="I9" s="755" t="s">
        <v>476</v>
      </c>
      <c r="J9" s="755"/>
      <c r="K9" s="755"/>
      <c r="L9" s="755"/>
      <c r="M9" s="755"/>
    </row>
    <row r="10" spans="1:14">
      <c r="B10" s="590"/>
    </row>
    <row r="11" spans="1:14">
      <c r="B11" s="589" t="s">
        <v>475</v>
      </c>
    </row>
    <row r="12" spans="1:14" ht="18.75" customHeight="1">
      <c r="A12" s="752" t="s">
        <v>474</v>
      </c>
      <c r="B12" s="752"/>
      <c r="C12" s="752"/>
      <c r="D12" s="752"/>
      <c r="E12" s="752"/>
      <c r="F12" s="752"/>
      <c r="G12" s="752"/>
      <c r="H12" s="752"/>
      <c r="I12" s="752"/>
      <c r="J12" s="752"/>
      <c r="K12" s="752"/>
      <c r="L12" s="752"/>
      <c r="M12" s="752"/>
      <c r="N12" s="588"/>
    </row>
    <row r="13" spans="1:14" ht="14.25">
      <c r="B13" s="587"/>
    </row>
    <row r="14" spans="1:14" ht="14.25">
      <c r="B14" s="586" t="s">
        <v>473</v>
      </c>
    </row>
    <row r="15" spans="1:14">
      <c r="B15" s="585" t="s">
        <v>1</v>
      </c>
    </row>
    <row r="16" spans="1:14" ht="14.25" thickBot="1">
      <c r="B16" s="753" t="s">
        <v>472</v>
      </c>
      <c r="C16" s="753"/>
      <c r="D16" s="753"/>
      <c r="E16" s="753"/>
      <c r="F16" s="584"/>
      <c r="G16" s="573"/>
      <c r="H16" s="572"/>
      <c r="I16" s="575"/>
      <c r="J16" s="575"/>
      <c r="K16" s="575"/>
      <c r="L16" s="575"/>
      <c r="M16" s="571" t="s">
        <v>471</v>
      </c>
      <c r="N16" s="570"/>
    </row>
    <row r="17" spans="2:14">
      <c r="B17" s="754" t="s">
        <v>470</v>
      </c>
      <c r="C17" s="754"/>
      <c r="D17" s="754" t="s">
        <v>447</v>
      </c>
      <c r="E17" s="754"/>
      <c r="F17" s="574"/>
      <c r="G17" s="573"/>
      <c r="H17" s="572"/>
      <c r="I17" s="577"/>
      <c r="J17" s="570"/>
      <c r="K17" s="572"/>
      <c r="L17" s="572"/>
      <c r="M17" s="571" t="s">
        <v>448</v>
      </c>
      <c r="N17" s="570"/>
    </row>
    <row r="18" spans="2:14">
      <c r="B18" s="754" t="s">
        <v>469</v>
      </c>
      <c r="C18" s="754"/>
      <c r="D18" s="754"/>
      <c r="E18" s="754"/>
      <c r="F18" s="574"/>
      <c r="G18" s="573"/>
      <c r="H18" s="572"/>
      <c r="I18" s="577"/>
      <c r="J18" s="570"/>
      <c r="K18" s="572"/>
      <c r="L18" s="572"/>
      <c r="M18" s="571" t="s">
        <v>447</v>
      </c>
      <c r="N18" s="570"/>
    </row>
    <row r="19" spans="2:14" ht="14.25" thickBot="1">
      <c r="B19" s="754" t="s">
        <v>468</v>
      </c>
      <c r="C19" s="754"/>
      <c r="D19" s="754"/>
      <c r="E19" s="754"/>
      <c r="F19" s="582"/>
      <c r="G19" s="582"/>
      <c r="H19" s="756" t="s">
        <v>467</v>
      </c>
      <c r="I19" s="756"/>
      <c r="J19" s="575"/>
      <c r="K19" s="575"/>
      <c r="L19" s="570"/>
      <c r="M19" s="571" t="s">
        <v>457</v>
      </c>
      <c r="N19" s="570"/>
    </row>
    <row r="20" spans="2:14">
      <c r="B20" s="754" t="s">
        <v>466</v>
      </c>
      <c r="C20" s="754"/>
      <c r="D20" s="754"/>
      <c r="E20" s="754"/>
      <c r="F20" s="574"/>
      <c r="G20" s="573"/>
      <c r="H20" s="758" t="s">
        <v>448</v>
      </c>
      <c r="I20" s="758"/>
      <c r="J20" s="570"/>
      <c r="K20" s="572"/>
      <c r="L20" s="577"/>
      <c r="M20" s="570"/>
      <c r="N20" s="570"/>
    </row>
    <row r="21" spans="2:14" ht="14.25" thickBot="1">
      <c r="B21" s="754" t="s">
        <v>465</v>
      </c>
      <c r="C21" s="754"/>
      <c r="D21" s="754"/>
      <c r="E21" s="754"/>
      <c r="F21" s="574"/>
      <c r="G21" s="573"/>
      <c r="H21" s="757" t="s">
        <v>447</v>
      </c>
      <c r="I21" s="757"/>
      <c r="J21" s="570"/>
      <c r="K21" s="572"/>
      <c r="L21" s="576"/>
      <c r="M21" s="571" t="s">
        <v>464</v>
      </c>
      <c r="N21" s="570"/>
    </row>
    <row r="22" spans="2:14">
      <c r="B22" s="754" t="s">
        <v>463</v>
      </c>
      <c r="C22" s="754"/>
      <c r="D22" s="754"/>
      <c r="E22" s="754"/>
      <c r="F22" s="574"/>
      <c r="G22" s="573"/>
      <c r="H22" s="757" t="s">
        <v>449</v>
      </c>
      <c r="I22" s="757"/>
      <c r="J22" s="570"/>
      <c r="K22" s="572"/>
      <c r="L22" s="577"/>
      <c r="M22" s="571" t="s">
        <v>448</v>
      </c>
      <c r="N22" s="570"/>
    </row>
    <row r="23" spans="2:14">
      <c r="B23" s="754" t="s">
        <v>462</v>
      </c>
      <c r="C23" s="754"/>
      <c r="D23" s="754"/>
      <c r="E23" s="754"/>
      <c r="F23" s="574"/>
      <c r="G23" s="573"/>
      <c r="H23" s="757" t="s">
        <v>451</v>
      </c>
      <c r="I23" s="757"/>
      <c r="J23" s="570"/>
      <c r="K23" s="572"/>
      <c r="L23" s="577"/>
      <c r="M23" s="571" t="s">
        <v>447</v>
      </c>
      <c r="N23" s="570"/>
    </row>
    <row r="24" spans="2:14">
      <c r="B24" s="754" t="s">
        <v>461</v>
      </c>
      <c r="C24" s="754"/>
      <c r="D24" s="754"/>
      <c r="E24" s="754"/>
      <c r="F24" s="574"/>
      <c r="G24" s="573"/>
      <c r="H24" s="572"/>
      <c r="I24" s="577"/>
      <c r="J24" s="570"/>
      <c r="K24" s="572"/>
      <c r="L24" s="577"/>
      <c r="M24" s="571" t="s">
        <v>457</v>
      </c>
      <c r="N24" s="570"/>
    </row>
    <row r="25" spans="2:14" ht="14.25" thickBot="1">
      <c r="B25" s="754" t="s">
        <v>460</v>
      </c>
      <c r="C25" s="754"/>
      <c r="D25" s="754"/>
      <c r="E25" s="754"/>
      <c r="F25" s="574"/>
      <c r="G25" s="573"/>
      <c r="H25" s="756" t="s">
        <v>459</v>
      </c>
      <c r="I25" s="756"/>
      <c r="J25" s="575"/>
      <c r="K25" s="570"/>
      <c r="L25" s="577"/>
      <c r="M25" s="570"/>
      <c r="N25" s="570"/>
    </row>
    <row r="26" spans="2:14" ht="14.25" thickBot="1">
      <c r="B26" s="754"/>
      <c r="C26" s="754"/>
      <c r="D26" s="754"/>
      <c r="E26" s="754"/>
      <c r="F26" s="574"/>
      <c r="G26" s="573"/>
      <c r="H26" s="758" t="s">
        <v>448</v>
      </c>
      <c r="I26" s="758"/>
      <c r="J26" s="570"/>
      <c r="K26" s="577"/>
      <c r="L26" s="576"/>
      <c r="M26" s="571" t="s">
        <v>458</v>
      </c>
      <c r="N26" s="570"/>
    </row>
    <row r="27" spans="2:14">
      <c r="B27" s="574"/>
      <c r="C27" s="573"/>
      <c r="D27" s="573"/>
      <c r="E27" s="573"/>
      <c r="F27" s="573"/>
      <c r="G27" s="573"/>
      <c r="H27" s="757" t="s">
        <v>447</v>
      </c>
      <c r="I27" s="757"/>
      <c r="J27" s="570"/>
      <c r="K27" s="577"/>
      <c r="L27" s="570"/>
      <c r="M27" s="571" t="s">
        <v>448</v>
      </c>
      <c r="N27" s="570"/>
    </row>
    <row r="28" spans="2:14">
      <c r="B28" s="574"/>
      <c r="C28" s="573"/>
      <c r="D28" s="573"/>
      <c r="E28" s="573"/>
      <c r="F28" s="573"/>
      <c r="G28" s="573"/>
      <c r="H28" s="757" t="s">
        <v>449</v>
      </c>
      <c r="I28" s="757"/>
      <c r="J28" s="570"/>
      <c r="K28" s="577"/>
      <c r="L28" s="570"/>
      <c r="M28" s="571" t="s">
        <v>447</v>
      </c>
      <c r="N28" s="570"/>
    </row>
    <row r="29" spans="2:14">
      <c r="B29" s="574"/>
      <c r="C29" s="573"/>
      <c r="D29" s="573"/>
      <c r="E29" s="573"/>
      <c r="F29" s="573"/>
      <c r="G29" s="573"/>
      <c r="H29" s="757" t="s">
        <v>451</v>
      </c>
      <c r="I29" s="757"/>
      <c r="J29" s="570"/>
      <c r="K29" s="577"/>
      <c r="L29" s="570"/>
      <c r="M29" s="571" t="s">
        <v>457</v>
      </c>
      <c r="N29" s="570"/>
    </row>
    <row r="30" spans="2:14">
      <c r="B30" s="574"/>
      <c r="C30" s="573"/>
      <c r="D30" s="573"/>
      <c r="E30" s="573"/>
      <c r="F30" s="573"/>
      <c r="G30" s="573"/>
      <c r="H30" s="572"/>
      <c r="I30" s="577"/>
      <c r="J30" s="570"/>
      <c r="K30" s="577"/>
      <c r="L30" s="570"/>
      <c r="M30" s="572"/>
      <c r="N30" s="572"/>
    </row>
    <row r="31" spans="2:14" ht="14.25" thickBot="1">
      <c r="B31" s="573"/>
      <c r="C31" s="573"/>
      <c r="D31" s="573"/>
      <c r="E31" s="573"/>
      <c r="F31" s="573"/>
      <c r="G31" s="573"/>
      <c r="H31" s="757" t="s">
        <v>456</v>
      </c>
      <c r="I31" s="757"/>
      <c r="J31" s="570"/>
      <c r="K31" s="576"/>
      <c r="L31" s="575"/>
      <c r="M31" s="583" t="s">
        <v>455</v>
      </c>
      <c r="N31" s="570"/>
    </row>
    <row r="32" spans="2:14" ht="14.25" thickBot="1">
      <c r="B32" s="574"/>
      <c r="C32" s="754" t="s">
        <v>454</v>
      </c>
      <c r="D32" s="754"/>
      <c r="E32" s="582"/>
      <c r="F32" s="582"/>
      <c r="G32" s="582"/>
      <c r="H32" s="757" t="s">
        <v>448</v>
      </c>
      <c r="I32" s="757"/>
      <c r="J32" s="570"/>
      <c r="K32" s="577"/>
      <c r="L32" s="570"/>
      <c r="M32" s="581" t="s">
        <v>147</v>
      </c>
      <c r="N32" s="570"/>
    </row>
    <row r="33" spans="2:14">
      <c r="B33" s="573"/>
      <c r="C33" s="580" t="s">
        <v>447</v>
      </c>
      <c r="D33" s="578"/>
      <c r="E33" s="574"/>
      <c r="F33" s="573"/>
      <c r="G33" s="573"/>
      <c r="H33" s="757" t="s">
        <v>451</v>
      </c>
      <c r="I33" s="757"/>
      <c r="J33" s="570"/>
      <c r="K33" s="577"/>
      <c r="L33" s="570"/>
      <c r="M33" s="571" t="s">
        <v>448</v>
      </c>
      <c r="N33" s="570"/>
    </row>
    <row r="34" spans="2:14">
      <c r="B34" s="574"/>
      <c r="C34" s="580" t="s">
        <v>449</v>
      </c>
      <c r="D34" s="578"/>
      <c r="E34" s="574"/>
      <c r="F34" s="573"/>
      <c r="G34" s="573"/>
      <c r="H34" s="572"/>
      <c r="I34" s="577"/>
      <c r="J34" s="570"/>
      <c r="K34" s="577"/>
      <c r="L34" s="570"/>
      <c r="M34" s="571" t="s">
        <v>447</v>
      </c>
      <c r="N34" s="570"/>
    </row>
    <row r="35" spans="2:14">
      <c r="B35" s="574"/>
      <c r="C35" s="573"/>
      <c r="D35" s="579"/>
      <c r="E35" s="574"/>
      <c r="F35" s="573"/>
      <c r="G35" s="573"/>
      <c r="H35" s="757" t="s">
        <v>453</v>
      </c>
      <c r="I35" s="757"/>
      <c r="J35" s="570"/>
      <c r="K35" s="577"/>
      <c r="L35" s="570"/>
      <c r="M35" s="571"/>
      <c r="N35" s="570"/>
    </row>
    <row r="36" spans="2:14">
      <c r="B36" s="574"/>
      <c r="C36" s="754" t="s">
        <v>452</v>
      </c>
      <c r="D36" s="759"/>
      <c r="E36" s="578"/>
      <c r="F36" s="574"/>
      <c r="G36" s="573"/>
      <c r="H36" s="757" t="s">
        <v>448</v>
      </c>
      <c r="I36" s="757"/>
      <c r="J36" s="570"/>
      <c r="K36" s="577"/>
      <c r="L36" s="570"/>
      <c r="M36" s="572"/>
      <c r="N36" s="572"/>
    </row>
    <row r="37" spans="2:14" ht="14.25" thickBot="1">
      <c r="B37" s="573"/>
      <c r="C37" s="754" t="s">
        <v>447</v>
      </c>
      <c r="D37" s="754"/>
      <c r="E37" s="754"/>
      <c r="F37" s="574"/>
      <c r="G37" s="573"/>
      <c r="H37" s="757" t="s">
        <v>451</v>
      </c>
      <c r="I37" s="757"/>
      <c r="J37" s="570"/>
      <c r="K37" s="576"/>
      <c r="L37" s="575"/>
      <c r="M37" s="571" t="s">
        <v>450</v>
      </c>
      <c r="N37" s="570"/>
    </row>
    <row r="38" spans="2:14">
      <c r="B38" s="574"/>
      <c r="C38" s="754" t="s">
        <v>449</v>
      </c>
      <c r="D38" s="754"/>
      <c r="E38" s="754"/>
      <c r="F38" s="574"/>
      <c r="G38" s="573"/>
      <c r="H38" s="572"/>
      <c r="I38" s="572"/>
      <c r="J38" s="572"/>
      <c r="K38" s="572"/>
      <c r="L38" s="572"/>
      <c r="M38" s="571" t="s">
        <v>448</v>
      </c>
      <c r="N38" s="570"/>
    </row>
    <row r="39" spans="2:14">
      <c r="B39" s="574"/>
      <c r="C39" s="754"/>
      <c r="D39" s="754"/>
      <c r="E39" s="754"/>
      <c r="F39" s="574"/>
      <c r="G39" s="573"/>
      <c r="H39" s="572"/>
      <c r="I39" s="572"/>
      <c r="J39" s="572"/>
      <c r="K39" s="572"/>
      <c r="L39" s="572"/>
      <c r="M39" s="571" t="s">
        <v>447</v>
      </c>
      <c r="N39" s="570"/>
    </row>
    <row r="40" spans="2:14">
      <c r="B40" s="574"/>
      <c r="C40" s="754"/>
      <c r="D40" s="754"/>
      <c r="E40" s="754"/>
      <c r="F40" s="574"/>
      <c r="G40" s="573"/>
      <c r="H40" s="572"/>
      <c r="I40" s="572"/>
      <c r="J40" s="572"/>
      <c r="K40" s="572"/>
      <c r="L40" s="572"/>
      <c r="M40" s="571"/>
      <c r="N40" s="570"/>
    </row>
    <row r="41" spans="2:14">
      <c r="B41" s="569"/>
    </row>
    <row r="42" spans="2:14">
      <c r="B42" s="568"/>
    </row>
  </sheetData>
  <mergeCells count="46">
    <mergeCell ref="C38:E38"/>
    <mergeCell ref="C39:E39"/>
    <mergeCell ref="C40:E40"/>
    <mergeCell ref="H31:I31"/>
    <mergeCell ref="C32:D32"/>
    <mergeCell ref="H32:I32"/>
    <mergeCell ref="H33:I33"/>
    <mergeCell ref="H35:I35"/>
    <mergeCell ref="C37:E37"/>
    <mergeCell ref="H37:I37"/>
    <mergeCell ref="C36:D36"/>
    <mergeCell ref="H36:I36"/>
    <mergeCell ref="H29:I29"/>
    <mergeCell ref="H22:I22"/>
    <mergeCell ref="B23:C23"/>
    <mergeCell ref="D23:E23"/>
    <mergeCell ref="H23:I23"/>
    <mergeCell ref="B24:C24"/>
    <mergeCell ref="D24:E24"/>
    <mergeCell ref="B26:C26"/>
    <mergeCell ref="D26:E26"/>
    <mergeCell ref="H26:I26"/>
    <mergeCell ref="H27:I27"/>
    <mergeCell ref="H28:I28"/>
    <mergeCell ref="D18:E18"/>
    <mergeCell ref="B19:C19"/>
    <mergeCell ref="D19:E19"/>
    <mergeCell ref="H19:I19"/>
    <mergeCell ref="B25:C25"/>
    <mergeCell ref="D25:E25"/>
    <mergeCell ref="H25:I25"/>
    <mergeCell ref="B21:C21"/>
    <mergeCell ref="D21:E21"/>
    <mergeCell ref="H21:I21"/>
    <mergeCell ref="B20:C20"/>
    <mergeCell ref="D20:E20"/>
    <mergeCell ref="H20:I20"/>
    <mergeCell ref="B18:C18"/>
    <mergeCell ref="B22:C22"/>
    <mergeCell ref="D22:E22"/>
    <mergeCell ref="B3:M3"/>
    <mergeCell ref="A12:M12"/>
    <mergeCell ref="B16:E16"/>
    <mergeCell ref="B17:C17"/>
    <mergeCell ref="D17:E17"/>
    <mergeCell ref="I9:M9"/>
  </mergeCells>
  <phoneticPr fontId="3"/>
  <pageMargins left="0.7" right="0.7" top="0.75" bottom="0.75" header="0.3" footer="0.3"/>
  <pageSetup paperSize="9" scale="8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E67"/>
  <sheetViews>
    <sheetView view="pageBreakPreview" zoomScale="85" zoomScaleNormal="70" zoomScaleSheetLayoutView="85" zoomScalePageLayoutView="70" workbookViewId="0">
      <selection activeCell="CQ45" sqref="CQ45"/>
    </sheetView>
  </sheetViews>
  <sheetFormatPr defaultColWidth="2.25" defaultRowHeight="13.5" customHeight="1"/>
  <cols>
    <col min="1" max="1" width="1" style="6" customWidth="1"/>
    <col min="2" max="6" width="2.25" style="6" customWidth="1"/>
    <col min="7" max="7" width="1" style="6" customWidth="1"/>
    <col min="8" max="20" width="2.25" style="6" customWidth="1"/>
    <col min="21" max="21" width="1.25" style="6" customWidth="1"/>
    <col min="22" max="22" width="1" style="6" customWidth="1"/>
    <col min="23" max="27" width="2.25" style="6" customWidth="1"/>
    <col min="28" max="28" width="1" style="6" customWidth="1"/>
    <col min="29" max="41" width="2.25" style="6" customWidth="1"/>
    <col min="42" max="42" width="21.375" style="7" customWidth="1"/>
    <col min="43" max="43" width="1.625" style="6" customWidth="1"/>
    <col min="44" max="48" width="2.25" style="6" customWidth="1"/>
    <col min="49" max="49" width="1" style="6" customWidth="1"/>
    <col min="50" max="62" width="2.25" style="6" customWidth="1"/>
    <col min="63" max="63" width="1.25" style="6" customWidth="1"/>
    <col min="64" max="64" width="1" style="6" customWidth="1"/>
    <col min="65" max="69" width="2.25" style="6" customWidth="1"/>
    <col min="70" max="70" width="1" style="6" customWidth="1"/>
    <col min="71" max="256" width="2.25" style="6"/>
    <col min="257" max="257" width="1" style="6" customWidth="1"/>
    <col min="258" max="262" width="2.25" style="6" customWidth="1"/>
    <col min="263" max="263" width="1" style="6" customWidth="1"/>
    <col min="264" max="276" width="2.25" style="6" customWidth="1"/>
    <col min="277" max="277" width="1.25" style="6" customWidth="1"/>
    <col min="278" max="278" width="1" style="6" customWidth="1"/>
    <col min="279" max="283" width="2.25" style="6" customWidth="1"/>
    <col min="284" max="284" width="1" style="6" customWidth="1"/>
    <col min="285" max="297" width="2.25" style="6" customWidth="1"/>
    <col min="298" max="298" width="21.375" style="6" customWidth="1"/>
    <col min="299" max="299" width="1.625" style="6" customWidth="1"/>
    <col min="300" max="304" width="2.25" style="6" customWidth="1"/>
    <col min="305" max="305" width="1" style="6" customWidth="1"/>
    <col min="306" max="318" width="2.25" style="6" customWidth="1"/>
    <col min="319" max="319" width="1.25" style="6" customWidth="1"/>
    <col min="320" max="320" width="1" style="6" customWidth="1"/>
    <col min="321" max="325" width="2.25" style="6" customWidth="1"/>
    <col min="326" max="326" width="1" style="6" customWidth="1"/>
    <col min="327" max="512" width="2.25" style="6"/>
    <col min="513" max="513" width="1" style="6" customWidth="1"/>
    <col min="514" max="518" width="2.25" style="6" customWidth="1"/>
    <col min="519" max="519" width="1" style="6" customWidth="1"/>
    <col min="520" max="532" width="2.25" style="6" customWidth="1"/>
    <col min="533" max="533" width="1.25" style="6" customWidth="1"/>
    <col min="534" max="534" width="1" style="6" customWidth="1"/>
    <col min="535" max="539" width="2.25" style="6" customWidth="1"/>
    <col min="540" max="540" width="1" style="6" customWidth="1"/>
    <col min="541" max="553" width="2.25" style="6" customWidth="1"/>
    <col min="554" max="554" width="21.375" style="6" customWidth="1"/>
    <col min="555" max="555" width="1.625" style="6" customWidth="1"/>
    <col min="556" max="560" width="2.25" style="6" customWidth="1"/>
    <col min="561" max="561" width="1" style="6" customWidth="1"/>
    <col min="562" max="574" width="2.25" style="6" customWidth="1"/>
    <col min="575" max="575" width="1.25" style="6" customWidth="1"/>
    <col min="576" max="576" width="1" style="6" customWidth="1"/>
    <col min="577" max="581" width="2.25" style="6" customWidth="1"/>
    <col min="582" max="582" width="1" style="6" customWidth="1"/>
    <col min="583" max="768" width="2.25" style="6"/>
    <col min="769" max="769" width="1" style="6" customWidth="1"/>
    <col min="770" max="774" width="2.25" style="6" customWidth="1"/>
    <col min="775" max="775" width="1" style="6" customWidth="1"/>
    <col min="776" max="788" width="2.25" style="6" customWidth="1"/>
    <col min="789" max="789" width="1.25" style="6" customWidth="1"/>
    <col min="790" max="790" width="1" style="6" customWidth="1"/>
    <col min="791" max="795" width="2.25" style="6" customWidth="1"/>
    <col min="796" max="796" width="1" style="6" customWidth="1"/>
    <col min="797" max="809" width="2.25" style="6" customWidth="1"/>
    <col min="810" max="810" width="21.375" style="6" customWidth="1"/>
    <col min="811" max="811" width="1.625" style="6" customWidth="1"/>
    <col min="812" max="816" width="2.25" style="6" customWidth="1"/>
    <col min="817" max="817" width="1" style="6" customWidth="1"/>
    <col min="818" max="830" width="2.25" style="6" customWidth="1"/>
    <col min="831" max="831" width="1.25" style="6" customWidth="1"/>
    <col min="832" max="832" width="1" style="6" customWidth="1"/>
    <col min="833" max="837" width="2.25" style="6" customWidth="1"/>
    <col min="838" max="838" width="1" style="6" customWidth="1"/>
    <col min="839" max="1024" width="2.25" style="6"/>
    <col min="1025" max="1025" width="1" style="6" customWidth="1"/>
    <col min="1026" max="1030" width="2.25" style="6" customWidth="1"/>
    <col min="1031" max="1031" width="1" style="6" customWidth="1"/>
    <col min="1032" max="1044" width="2.25" style="6" customWidth="1"/>
    <col min="1045" max="1045" width="1.25" style="6" customWidth="1"/>
    <col min="1046" max="1046" width="1" style="6" customWidth="1"/>
    <col min="1047" max="1051" width="2.25" style="6" customWidth="1"/>
    <col min="1052" max="1052" width="1" style="6" customWidth="1"/>
    <col min="1053" max="1065" width="2.25" style="6" customWidth="1"/>
    <col min="1066" max="1066" width="21.375" style="6" customWidth="1"/>
    <col min="1067" max="1067" width="1.625" style="6" customWidth="1"/>
    <col min="1068" max="1072" width="2.25" style="6" customWidth="1"/>
    <col min="1073" max="1073" width="1" style="6" customWidth="1"/>
    <col min="1074" max="1086" width="2.25" style="6" customWidth="1"/>
    <col min="1087" max="1087" width="1.25" style="6" customWidth="1"/>
    <col min="1088" max="1088" width="1" style="6" customWidth="1"/>
    <col min="1089" max="1093" width="2.25" style="6" customWidth="1"/>
    <col min="1094" max="1094" width="1" style="6" customWidth="1"/>
    <col min="1095" max="1280" width="2.25" style="6"/>
    <col min="1281" max="1281" width="1" style="6" customWidth="1"/>
    <col min="1282" max="1286" width="2.25" style="6" customWidth="1"/>
    <col min="1287" max="1287" width="1" style="6" customWidth="1"/>
    <col min="1288" max="1300" width="2.25" style="6" customWidth="1"/>
    <col min="1301" max="1301" width="1.25" style="6" customWidth="1"/>
    <col min="1302" max="1302" width="1" style="6" customWidth="1"/>
    <col min="1303" max="1307" width="2.25" style="6" customWidth="1"/>
    <col min="1308" max="1308" width="1" style="6" customWidth="1"/>
    <col min="1309" max="1321" width="2.25" style="6" customWidth="1"/>
    <col min="1322" max="1322" width="21.375" style="6" customWidth="1"/>
    <col min="1323" max="1323" width="1.625" style="6" customWidth="1"/>
    <col min="1324" max="1328" width="2.25" style="6" customWidth="1"/>
    <col min="1329" max="1329" width="1" style="6" customWidth="1"/>
    <col min="1330" max="1342" width="2.25" style="6" customWidth="1"/>
    <col min="1343" max="1343" width="1.25" style="6" customWidth="1"/>
    <col min="1344" max="1344" width="1" style="6" customWidth="1"/>
    <col min="1345" max="1349" width="2.25" style="6" customWidth="1"/>
    <col min="1350" max="1350" width="1" style="6" customWidth="1"/>
    <col min="1351" max="1536" width="2.25" style="6"/>
    <col min="1537" max="1537" width="1" style="6" customWidth="1"/>
    <col min="1538" max="1542" width="2.25" style="6" customWidth="1"/>
    <col min="1543" max="1543" width="1" style="6" customWidth="1"/>
    <col min="1544" max="1556" width="2.25" style="6" customWidth="1"/>
    <col min="1557" max="1557" width="1.25" style="6" customWidth="1"/>
    <col min="1558" max="1558" width="1" style="6" customWidth="1"/>
    <col min="1559" max="1563" width="2.25" style="6" customWidth="1"/>
    <col min="1564" max="1564" width="1" style="6" customWidth="1"/>
    <col min="1565" max="1577" width="2.25" style="6" customWidth="1"/>
    <col min="1578" max="1578" width="21.375" style="6" customWidth="1"/>
    <col min="1579" max="1579" width="1.625" style="6" customWidth="1"/>
    <col min="1580" max="1584" width="2.25" style="6" customWidth="1"/>
    <col min="1585" max="1585" width="1" style="6" customWidth="1"/>
    <col min="1586" max="1598" width="2.25" style="6" customWidth="1"/>
    <col min="1599" max="1599" width="1.25" style="6" customWidth="1"/>
    <col min="1600" max="1600" width="1" style="6" customWidth="1"/>
    <col min="1601" max="1605" width="2.25" style="6" customWidth="1"/>
    <col min="1606" max="1606" width="1" style="6" customWidth="1"/>
    <col min="1607" max="1792" width="2.25" style="6"/>
    <col min="1793" max="1793" width="1" style="6" customWidth="1"/>
    <col min="1794" max="1798" width="2.25" style="6" customWidth="1"/>
    <col min="1799" max="1799" width="1" style="6" customWidth="1"/>
    <col min="1800" max="1812" width="2.25" style="6" customWidth="1"/>
    <col min="1813" max="1813" width="1.25" style="6" customWidth="1"/>
    <col min="1814" max="1814" width="1" style="6" customWidth="1"/>
    <col min="1815" max="1819" width="2.25" style="6" customWidth="1"/>
    <col min="1820" max="1820" width="1" style="6" customWidth="1"/>
    <col min="1821" max="1833" width="2.25" style="6" customWidth="1"/>
    <col min="1834" max="1834" width="21.375" style="6" customWidth="1"/>
    <col min="1835" max="1835" width="1.625" style="6" customWidth="1"/>
    <col min="1836" max="1840" width="2.25" style="6" customWidth="1"/>
    <col min="1841" max="1841" width="1" style="6" customWidth="1"/>
    <col min="1842" max="1854" width="2.25" style="6" customWidth="1"/>
    <col min="1855" max="1855" width="1.25" style="6" customWidth="1"/>
    <col min="1856" max="1856" width="1" style="6" customWidth="1"/>
    <col min="1857" max="1861" width="2.25" style="6" customWidth="1"/>
    <col min="1862" max="1862" width="1" style="6" customWidth="1"/>
    <col min="1863" max="2048" width="2.25" style="6"/>
    <col min="2049" max="2049" width="1" style="6" customWidth="1"/>
    <col min="2050" max="2054" width="2.25" style="6" customWidth="1"/>
    <col min="2055" max="2055" width="1" style="6" customWidth="1"/>
    <col min="2056" max="2068" width="2.25" style="6" customWidth="1"/>
    <col min="2069" max="2069" width="1.25" style="6" customWidth="1"/>
    <col min="2070" max="2070" width="1" style="6" customWidth="1"/>
    <col min="2071" max="2075" width="2.25" style="6" customWidth="1"/>
    <col min="2076" max="2076" width="1" style="6" customWidth="1"/>
    <col min="2077" max="2089" width="2.25" style="6" customWidth="1"/>
    <col min="2090" max="2090" width="21.375" style="6" customWidth="1"/>
    <col min="2091" max="2091" width="1.625" style="6" customWidth="1"/>
    <col min="2092" max="2096" width="2.25" style="6" customWidth="1"/>
    <col min="2097" max="2097" width="1" style="6" customWidth="1"/>
    <col min="2098" max="2110" width="2.25" style="6" customWidth="1"/>
    <col min="2111" max="2111" width="1.25" style="6" customWidth="1"/>
    <col min="2112" max="2112" width="1" style="6" customWidth="1"/>
    <col min="2113" max="2117" width="2.25" style="6" customWidth="1"/>
    <col min="2118" max="2118" width="1" style="6" customWidth="1"/>
    <col min="2119" max="2304" width="2.25" style="6"/>
    <col min="2305" max="2305" width="1" style="6" customWidth="1"/>
    <col min="2306" max="2310" width="2.25" style="6" customWidth="1"/>
    <col min="2311" max="2311" width="1" style="6" customWidth="1"/>
    <col min="2312" max="2324" width="2.25" style="6" customWidth="1"/>
    <col min="2325" max="2325" width="1.25" style="6" customWidth="1"/>
    <col min="2326" max="2326" width="1" style="6" customWidth="1"/>
    <col min="2327" max="2331" width="2.25" style="6" customWidth="1"/>
    <col min="2332" max="2332" width="1" style="6" customWidth="1"/>
    <col min="2333" max="2345" width="2.25" style="6" customWidth="1"/>
    <col min="2346" max="2346" width="21.375" style="6" customWidth="1"/>
    <col min="2347" max="2347" width="1.625" style="6" customWidth="1"/>
    <col min="2348" max="2352" width="2.25" style="6" customWidth="1"/>
    <col min="2353" max="2353" width="1" style="6" customWidth="1"/>
    <col min="2354" max="2366" width="2.25" style="6" customWidth="1"/>
    <col min="2367" max="2367" width="1.25" style="6" customWidth="1"/>
    <col min="2368" max="2368" width="1" style="6" customWidth="1"/>
    <col min="2369" max="2373" width="2.25" style="6" customWidth="1"/>
    <col min="2374" max="2374" width="1" style="6" customWidth="1"/>
    <col min="2375" max="2560" width="2.25" style="6"/>
    <col min="2561" max="2561" width="1" style="6" customWidth="1"/>
    <col min="2562" max="2566" width="2.25" style="6" customWidth="1"/>
    <col min="2567" max="2567" width="1" style="6" customWidth="1"/>
    <col min="2568" max="2580" width="2.25" style="6" customWidth="1"/>
    <col min="2581" max="2581" width="1.25" style="6" customWidth="1"/>
    <col min="2582" max="2582" width="1" style="6" customWidth="1"/>
    <col min="2583" max="2587" width="2.25" style="6" customWidth="1"/>
    <col min="2588" max="2588" width="1" style="6" customWidth="1"/>
    <col min="2589" max="2601" width="2.25" style="6" customWidth="1"/>
    <col min="2602" max="2602" width="21.375" style="6" customWidth="1"/>
    <col min="2603" max="2603" width="1.625" style="6" customWidth="1"/>
    <col min="2604" max="2608" width="2.25" style="6" customWidth="1"/>
    <col min="2609" max="2609" width="1" style="6" customWidth="1"/>
    <col min="2610" max="2622" width="2.25" style="6" customWidth="1"/>
    <col min="2623" max="2623" width="1.25" style="6" customWidth="1"/>
    <col min="2624" max="2624" width="1" style="6" customWidth="1"/>
    <col min="2625" max="2629" width="2.25" style="6" customWidth="1"/>
    <col min="2630" max="2630" width="1" style="6" customWidth="1"/>
    <col min="2631" max="2816" width="2.25" style="6"/>
    <col min="2817" max="2817" width="1" style="6" customWidth="1"/>
    <col min="2818" max="2822" width="2.25" style="6" customWidth="1"/>
    <col min="2823" max="2823" width="1" style="6" customWidth="1"/>
    <col min="2824" max="2836" width="2.25" style="6" customWidth="1"/>
    <col min="2837" max="2837" width="1.25" style="6" customWidth="1"/>
    <col min="2838" max="2838" width="1" style="6" customWidth="1"/>
    <col min="2839" max="2843" width="2.25" style="6" customWidth="1"/>
    <col min="2844" max="2844" width="1" style="6" customWidth="1"/>
    <col min="2845" max="2857" width="2.25" style="6" customWidth="1"/>
    <col min="2858" max="2858" width="21.375" style="6" customWidth="1"/>
    <col min="2859" max="2859" width="1.625" style="6" customWidth="1"/>
    <col min="2860" max="2864" width="2.25" style="6" customWidth="1"/>
    <col min="2865" max="2865" width="1" style="6" customWidth="1"/>
    <col min="2866" max="2878" width="2.25" style="6" customWidth="1"/>
    <col min="2879" max="2879" width="1.25" style="6" customWidth="1"/>
    <col min="2880" max="2880" width="1" style="6" customWidth="1"/>
    <col min="2881" max="2885" width="2.25" style="6" customWidth="1"/>
    <col min="2886" max="2886" width="1" style="6" customWidth="1"/>
    <col min="2887" max="3072" width="2.25" style="6"/>
    <col min="3073" max="3073" width="1" style="6" customWidth="1"/>
    <col min="3074" max="3078" width="2.25" style="6" customWidth="1"/>
    <col min="3079" max="3079" width="1" style="6" customWidth="1"/>
    <col min="3080" max="3092" width="2.25" style="6" customWidth="1"/>
    <col min="3093" max="3093" width="1.25" style="6" customWidth="1"/>
    <col min="3094" max="3094" width="1" style="6" customWidth="1"/>
    <col min="3095" max="3099" width="2.25" style="6" customWidth="1"/>
    <col min="3100" max="3100" width="1" style="6" customWidth="1"/>
    <col min="3101" max="3113" width="2.25" style="6" customWidth="1"/>
    <col min="3114" max="3114" width="21.375" style="6" customWidth="1"/>
    <col min="3115" max="3115" width="1.625" style="6" customWidth="1"/>
    <col min="3116" max="3120" width="2.25" style="6" customWidth="1"/>
    <col min="3121" max="3121" width="1" style="6" customWidth="1"/>
    <col min="3122" max="3134" width="2.25" style="6" customWidth="1"/>
    <col min="3135" max="3135" width="1.25" style="6" customWidth="1"/>
    <col min="3136" max="3136" width="1" style="6" customWidth="1"/>
    <col min="3137" max="3141" width="2.25" style="6" customWidth="1"/>
    <col min="3142" max="3142" width="1" style="6" customWidth="1"/>
    <col min="3143" max="3328" width="2.25" style="6"/>
    <col min="3329" max="3329" width="1" style="6" customWidth="1"/>
    <col min="3330" max="3334" width="2.25" style="6" customWidth="1"/>
    <col min="3335" max="3335" width="1" style="6" customWidth="1"/>
    <col min="3336" max="3348" width="2.25" style="6" customWidth="1"/>
    <col min="3349" max="3349" width="1.25" style="6" customWidth="1"/>
    <col min="3350" max="3350" width="1" style="6" customWidth="1"/>
    <col min="3351" max="3355" width="2.25" style="6" customWidth="1"/>
    <col min="3356" max="3356" width="1" style="6" customWidth="1"/>
    <col min="3357" max="3369" width="2.25" style="6" customWidth="1"/>
    <col min="3370" max="3370" width="21.375" style="6" customWidth="1"/>
    <col min="3371" max="3371" width="1.625" style="6" customWidth="1"/>
    <col min="3372" max="3376" width="2.25" style="6" customWidth="1"/>
    <col min="3377" max="3377" width="1" style="6" customWidth="1"/>
    <col min="3378" max="3390" width="2.25" style="6" customWidth="1"/>
    <col min="3391" max="3391" width="1.25" style="6" customWidth="1"/>
    <col min="3392" max="3392" width="1" style="6" customWidth="1"/>
    <col min="3393" max="3397" width="2.25" style="6" customWidth="1"/>
    <col min="3398" max="3398" width="1" style="6" customWidth="1"/>
    <col min="3399" max="3584" width="2.25" style="6"/>
    <col min="3585" max="3585" width="1" style="6" customWidth="1"/>
    <col min="3586" max="3590" width="2.25" style="6" customWidth="1"/>
    <col min="3591" max="3591" width="1" style="6" customWidth="1"/>
    <col min="3592" max="3604" width="2.25" style="6" customWidth="1"/>
    <col min="3605" max="3605" width="1.25" style="6" customWidth="1"/>
    <col min="3606" max="3606" width="1" style="6" customWidth="1"/>
    <col min="3607" max="3611" width="2.25" style="6" customWidth="1"/>
    <col min="3612" max="3612" width="1" style="6" customWidth="1"/>
    <col min="3613" max="3625" width="2.25" style="6" customWidth="1"/>
    <col min="3626" max="3626" width="21.375" style="6" customWidth="1"/>
    <col min="3627" max="3627" width="1.625" style="6" customWidth="1"/>
    <col min="3628" max="3632" width="2.25" style="6" customWidth="1"/>
    <col min="3633" max="3633" width="1" style="6" customWidth="1"/>
    <col min="3634" max="3646" width="2.25" style="6" customWidth="1"/>
    <col min="3647" max="3647" width="1.25" style="6" customWidth="1"/>
    <col min="3648" max="3648" width="1" style="6" customWidth="1"/>
    <col min="3649" max="3653" width="2.25" style="6" customWidth="1"/>
    <col min="3654" max="3654" width="1" style="6" customWidth="1"/>
    <col min="3655" max="3840" width="2.25" style="6"/>
    <col min="3841" max="3841" width="1" style="6" customWidth="1"/>
    <col min="3842" max="3846" width="2.25" style="6" customWidth="1"/>
    <col min="3847" max="3847" width="1" style="6" customWidth="1"/>
    <col min="3848" max="3860" width="2.25" style="6" customWidth="1"/>
    <col min="3861" max="3861" width="1.25" style="6" customWidth="1"/>
    <col min="3862" max="3862" width="1" style="6" customWidth="1"/>
    <col min="3863" max="3867" width="2.25" style="6" customWidth="1"/>
    <col min="3868" max="3868" width="1" style="6" customWidth="1"/>
    <col min="3869" max="3881" width="2.25" style="6" customWidth="1"/>
    <col min="3882" max="3882" width="21.375" style="6" customWidth="1"/>
    <col min="3883" max="3883" width="1.625" style="6" customWidth="1"/>
    <col min="3884" max="3888" width="2.25" style="6" customWidth="1"/>
    <col min="3889" max="3889" width="1" style="6" customWidth="1"/>
    <col min="3890" max="3902" width="2.25" style="6" customWidth="1"/>
    <col min="3903" max="3903" width="1.25" style="6" customWidth="1"/>
    <col min="3904" max="3904" width="1" style="6" customWidth="1"/>
    <col min="3905" max="3909" width="2.25" style="6" customWidth="1"/>
    <col min="3910" max="3910" width="1" style="6" customWidth="1"/>
    <col min="3911" max="4096" width="2.25" style="6"/>
    <col min="4097" max="4097" width="1" style="6" customWidth="1"/>
    <col min="4098" max="4102" width="2.25" style="6" customWidth="1"/>
    <col min="4103" max="4103" width="1" style="6" customWidth="1"/>
    <col min="4104" max="4116" width="2.25" style="6" customWidth="1"/>
    <col min="4117" max="4117" width="1.25" style="6" customWidth="1"/>
    <col min="4118" max="4118" width="1" style="6" customWidth="1"/>
    <col min="4119" max="4123" width="2.25" style="6" customWidth="1"/>
    <col min="4124" max="4124" width="1" style="6" customWidth="1"/>
    <col min="4125" max="4137" width="2.25" style="6" customWidth="1"/>
    <col min="4138" max="4138" width="21.375" style="6" customWidth="1"/>
    <col min="4139" max="4139" width="1.625" style="6" customWidth="1"/>
    <col min="4140" max="4144" width="2.25" style="6" customWidth="1"/>
    <col min="4145" max="4145" width="1" style="6" customWidth="1"/>
    <col min="4146" max="4158" width="2.25" style="6" customWidth="1"/>
    <col min="4159" max="4159" width="1.25" style="6" customWidth="1"/>
    <col min="4160" max="4160" width="1" style="6" customWidth="1"/>
    <col min="4161" max="4165" width="2.25" style="6" customWidth="1"/>
    <col min="4166" max="4166" width="1" style="6" customWidth="1"/>
    <col min="4167" max="4352" width="2.25" style="6"/>
    <col min="4353" max="4353" width="1" style="6" customWidth="1"/>
    <col min="4354" max="4358" width="2.25" style="6" customWidth="1"/>
    <col min="4359" max="4359" width="1" style="6" customWidth="1"/>
    <col min="4360" max="4372" width="2.25" style="6" customWidth="1"/>
    <col min="4373" max="4373" width="1.25" style="6" customWidth="1"/>
    <col min="4374" max="4374" width="1" style="6" customWidth="1"/>
    <col min="4375" max="4379" width="2.25" style="6" customWidth="1"/>
    <col min="4380" max="4380" width="1" style="6" customWidth="1"/>
    <col min="4381" max="4393" width="2.25" style="6" customWidth="1"/>
    <col min="4394" max="4394" width="21.375" style="6" customWidth="1"/>
    <col min="4395" max="4395" width="1.625" style="6" customWidth="1"/>
    <col min="4396" max="4400" width="2.25" style="6" customWidth="1"/>
    <col min="4401" max="4401" width="1" style="6" customWidth="1"/>
    <col min="4402" max="4414" width="2.25" style="6" customWidth="1"/>
    <col min="4415" max="4415" width="1.25" style="6" customWidth="1"/>
    <col min="4416" max="4416" width="1" style="6" customWidth="1"/>
    <col min="4417" max="4421" width="2.25" style="6" customWidth="1"/>
    <col min="4422" max="4422" width="1" style="6" customWidth="1"/>
    <col min="4423" max="4608" width="2.25" style="6"/>
    <col min="4609" max="4609" width="1" style="6" customWidth="1"/>
    <col min="4610" max="4614" width="2.25" style="6" customWidth="1"/>
    <col min="4615" max="4615" width="1" style="6" customWidth="1"/>
    <col min="4616" max="4628" width="2.25" style="6" customWidth="1"/>
    <col min="4629" max="4629" width="1.25" style="6" customWidth="1"/>
    <col min="4630" max="4630" width="1" style="6" customWidth="1"/>
    <col min="4631" max="4635" width="2.25" style="6" customWidth="1"/>
    <col min="4636" max="4636" width="1" style="6" customWidth="1"/>
    <col min="4637" max="4649" width="2.25" style="6" customWidth="1"/>
    <col min="4650" max="4650" width="21.375" style="6" customWidth="1"/>
    <col min="4651" max="4651" width="1.625" style="6" customWidth="1"/>
    <col min="4652" max="4656" width="2.25" style="6" customWidth="1"/>
    <col min="4657" max="4657" width="1" style="6" customWidth="1"/>
    <col min="4658" max="4670" width="2.25" style="6" customWidth="1"/>
    <col min="4671" max="4671" width="1.25" style="6" customWidth="1"/>
    <col min="4672" max="4672" width="1" style="6" customWidth="1"/>
    <col min="4673" max="4677" width="2.25" style="6" customWidth="1"/>
    <col min="4678" max="4678" width="1" style="6" customWidth="1"/>
    <col min="4679" max="4864" width="2.25" style="6"/>
    <col min="4865" max="4865" width="1" style="6" customWidth="1"/>
    <col min="4866" max="4870" width="2.25" style="6" customWidth="1"/>
    <col min="4871" max="4871" width="1" style="6" customWidth="1"/>
    <col min="4872" max="4884" width="2.25" style="6" customWidth="1"/>
    <col min="4885" max="4885" width="1.25" style="6" customWidth="1"/>
    <col min="4886" max="4886" width="1" style="6" customWidth="1"/>
    <col min="4887" max="4891" width="2.25" style="6" customWidth="1"/>
    <col min="4892" max="4892" width="1" style="6" customWidth="1"/>
    <col min="4893" max="4905" width="2.25" style="6" customWidth="1"/>
    <col min="4906" max="4906" width="21.375" style="6" customWidth="1"/>
    <col min="4907" max="4907" width="1.625" style="6" customWidth="1"/>
    <col min="4908" max="4912" width="2.25" style="6" customWidth="1"/>
    <col min="4913" max="4913" width="1" style="6" customWidth="1"/>
    <col min="4914" max="4926" width="2.25" style="6" customWidth="1"/>
    <col min="4927" max="4927" width="1.25" style="6" customWidth="1"/>
    <col min="4928" max="4928" width="1" style="6" customWidth="1"/>
    <col min="4929" max="4933" width="2.25" style="6" customWidth="1"/>
    <col min="4934" max="4934" width="1" style="6" customWidth="1"/>
    <col min="4935" max="5120" width="2.25" style="6"/>
    <col min="5121" max="5121" width="1" style="6" customWidth="1"/>
    <col min="5122" max="5126" width="2.25" style="6" customWidth="1"/>
    <col min="5127" max="5127" width="1" style="6" customWidth="1"/>
    <col min="5128" max="5140" width="2.25" style="6" customWidth="1"/>
    <col min="5141" max="5141" width="1.25" style="6" customWidth="1"/>
    <col min="5142" max="5142" width="1" style="6" customWidth="1"/>
    <col min="5143" max="5147" width="2.25" style="6" customWidth="1"/>
    <col min="5148" max="5148" width="1" style="6" customWidth="1"/>
    <col min="5149" max="5161" width="2.25" style="6" customWidth="1"/>
    <col min="5162" max="5162" width="21.375" style="6" customWidth="1"/>
    <col min="5163" max="5163" width="1.625" style="6" customWidth="1"/>
    <col min="5164" max="5168" width="2.25" style="6" customWidth="1"/>
    <col min="5169" max="5169" width="1" style="6" customWidth="1"/>
    <col min="5170" max="5182" width="2.25" style="6" customWidth="1"/>
    <col min="5183" max="5183" width="1.25" style="6" customWidth="1"/>
    <col min="5184" max="5184" width="1" style="6" customWidth="1"/>
    <col min="5185" max="5189" width="2.25" style="6" customWidth="1"/>
    <col min="5190" max="5190" width="1" style="6" customWidth="1"/>
    <col min="5191" max="5376" width="2.25" style="6"/>
    <col min="5377" max="5377" width="1" style="6" customWidth="1"/>
    <col min="5378" max="5382" width="2.25" style="6" customWidth="1"/>
    <col min="5383" max="5383" width="1" style="6" customWidth="1"/>
    <col min="5384" max="5396" width="2.25" style="6" customWidth="1"/>
    <col min="5397" max="5397" width="1.25" style="6" customWidth="1"/>
    <col min="5398" max="5398" width="1" style="6" customWidth="1"/>
    <col min="5399" max="5403" width="2.25" style="6" customWidth="1"/>
    <col min="5404" max="5404" width="1" style="6" customWidth="1"/>
    <col min="5405" max="5417" width="2.25" style="6" customWidth="1"/>
    <col min="5418" max="5418" width="21.375" style="6" customWidth="1"/>
    <col min="5419" max="5419" width="1.625" style="6" customWidth="1"/>
    <col min="5420" max="5424" width="2.25" style="6" customWidth="1"/>
    <col min="5425" max="5425" width="1" style="6" customWidth="1"/>
    <col min="5426" max="5438" width="2.25" style="6" customWidth="1"/>
    <col min="5439" max="5439" width="1.25" style="6" customWidth="1"/>
    <col min="5440" max="5440" width="1" style="6" customWidth="1"/>
    <col min="5441" max="5445" width="2.25" style="6" customWidth="1"/>
    <col min="5446" max="5446" width="1" style="6" customWidth="1"/>
    <col min="5447" max="5632" width="2.25" style="6"/>
    <col min="5633" max="5633" width="1" style="6" customWidth="1"/>
    <col min="5634" max="5638" width="2.25" style="6" customWidth="1"/>
    <col min="5639" max="5639" width="1" style="6" customWidth="1"/>
    <col min="5640" max="5652" width="2.25" style="6" customWidth="1"/>
    <col min="5653" max="5653" width="1.25" style="6" customWidth="1"/>
    <col min="5654" max="5654" width="1" style="6" customWidth="1"/>
    <col min="5655" max="5659" width="2.25" style="6" customWidth="1"/>
    <col min="5660" max="5660" width="1" style="6" customWidth="1"/>
    <col min="5661" max="5673" width="2.25" style="6" customWidth="1"/>
    <col min="5674" max="5674" width="21.375" style="6" customWidth="1"/>
    <col min="5675" max="5675" width="1.625" style="6" customWidth="1"/>
    <col min="5676" max="5680" width="2.25" style="6" customWidth="1"/>
    <col min="5681" max="5681" width="1" style="6" customWidth="1"/>
    <col min="5682" max="5694" width="2.25" style="6" customWidth="1"/>
    <col min="5695" max="5695" width="1.25" style="6" customWidth="1"/>
    <col min="5696" max="5696" width="1" style="6" customWidth="1"/>
    <col min="5697" max="5701" width="2.25" style="6" customWidth="1"/>
    <col min="5702" max="5702" width="1" style="6" customWidth="1"/>
    <col min="5703" max="5888" width="2.25" style="6"/>
    <col min="5889" max="5889" width="1" style="6" customWidth="1"/>
    <col min="5890" max="5894" width="2.25" style="6" customWidth="1"/>
    <col min="5895" max="5895" width="1" style="6" customWidth="1"/>
    <col min="5896" max="5908" width="2.25" style="6" customWidth="1"/>
    <col min="5909" max="5909" width="1.25" style="6" customWidth="1"/>
    <col min="5910" max="5910" width="1" style="6" customWidth="1"/>
    <col min="5911" max="5915" width="2.25" style="6" customWidth="1"/>
    <col min="5916" max="5916" width="1" style="6" customWidth="1"/>
    <col min="5917" max="5929" width="2.25" style="6" customWidth="1"/>
    <col min="5930" max="5930" width="21.375" style="6" customWidth="1"/>
    <col min="5931" max="5931" width="1.625" style="6" customWidth="1"/>
    <col min="5932" max="5936" width="2.25" style="6" customWidth="1"/>
    <col min="5937" max="5937" width="1" style="6" customWidth="1"/>
    <col min="5938" max="5950" width="2.25" style="6" customWidth="1"/>
    <col min="5951" max="5951" width="1.25" style="6" customWidth="1"/>
    <col min="5952" max="5952" width="1" style="6" customWidth="1"/>
    <col min="5953" max="5957" width="2.25" style="6" customWidth="1"/>
    <col min="5958" max="5958" width="1" style="6" customWidth="1"/>
    <col min="5959" max="6144" width="2.25" style="6"/>
    <col min="6145" max="6145" width="1" style="6" customWidth="1"/>
    <col min="6146" max="6150" width="2.25" style="6" customWidth="1"/>
    <col min="6151" max="6151" width="1" style="6" customWidth="1"/>
    <col min="6152" max="6164" width="2.25" style="6" customWidth="1"/>
    <col min="6165" max="6165" width="1.25" style="6" customWidth="1"/>
    <col min="6166" max="6166" width="1" style="6" customWidth="1"/>
    <col min="6167" max="6171" width="2.25" style="6" customWidth="1"/>
    <col min="6172" max="6172" width="1" style="6" customWidth="1"/>
    <col min="6173" max="6185" width="2.25" style="6" customWidth="1"/>
    <col min="6186" max="6186" width="21.375" style="6" customWidth="1"/>
    <col min="6187" max="6187" width="1.625" style="6" customWidth="1"/>
    <col min="6188" max="6192" width="2.25" style="6" customWidth="1"/>
    <col min="6193" max="6193" width="1" style="6" customWidth="1"/>
    <col min="6194" max="6206" width="2.25" style="6" customWidth="1"/>
    <col min="6207" max="6207" width="1.25" style="6" customWidth="1"/>
    <col min="6208" max="6208" width="1" style="6" customWidth="1"/>
    <col min="6209" max="6213" width="2.25" style="6" customWidth="1"/>
    <col min="6214" max="6214" width="1" style="6" customWidth="1"/>
    <col min="6215" max="6400" width="2.25" style="6"/>
    <col min="6401" max="6401" width="1" style="6" customWidth="1"/>
    <col min="6402" max="6406" width="2.25" style="6" customWidth="1"/>
    <col min="6407" max="6407" width="1" style="6" customWidth="1"/>
    <col min="6408" max="6420" width="2.25" style="6" customWidth="1"/>
    <col min="6421" max="6421" width="1.25" style="6" customWidth="1"/>
    <col min="6422" max="6422" width="1" style="6" customWidth="1"/>
    <col min="6423" max="6427" width="2.25" style="6" customWidth="1"/>
    <col min="6428" max="6428" width="1" style="6" customWidth="1"/>
    <col min="6429" max="6441" width="2.25" style="6" customWidth="1"/>
    <col min="6442" max="6442" width="21.375" style="6" customWidth="1"/>
    <col min="6443" max="6443" width="1.625" style="6" customWidth="1"/>
    <col min="6444" max="6448" width="2.25" style="6" customWidth="1"/>
    <col min="6449" max="6449" width="1" style="6" customWidth="1"/>
    <col min="6450" max="6462" width="2.25" style="6" customWidth="1"/>
    <col min="6463" max="6463" width="1.25" style="6" customWidth="1"/>
    <col min="6464" max="6464" width="1" style="6" customWidth="1"/>
    <col min="6465" max="6469" width="2.25" style="6" customWidth="1"/>
    <col min="6470" max="6470" width="1" style="6" customWidth="1"/>
    <col min="6471" max="6656" width="2.25" style="6"/>
    <col min="6657" max="6657" width="1" style="6" customWidth="1"/>
    <col min="6658" max="6662" width="2.25" style="6" customWidth="1"/>
    <col min="6663" max="6663" width="1" style="6" customWidth="1"/>
    <col min="6664" max="6676" width="2.25" style="6" customWidth="1"/>
    <col min="6677" max="6677" width="1.25" style="6" customWidth="1"/>
    <col min="6678" max="6678" width="1" style="6" customWidth="1"/>
    <col min="6679" max="6683" width="2.25" style="6" customWidth="1"/>
    <col min="6684" max="6684" width="1" style="6" customWidth="1"/>
    <col min="6685" max="6697" width="2.25" style="6" customWidth="1"/>
    <col min="6698" max="6698" width="21.375" style="6" customWidth="1"/>
    <col min="6699" max="6699" width="1.625" style="6" customWidth="1"/>
    <col min="6700" max="6704" width="2.25" style="6" customWidth="1"/>
    <col min="6705" max="6705" width="1" style="6" customWidth="1"/>
    <col min="6706" max="6718" width="2.25" style="6" customWidth="1"/>
    <col min="6719" max="6719" width="1.25" style="6" customWidth="1"/>
    <col min="6720" max="6720" width="1" style="6" customWidth="1"/>
    <col min="6721" max="6725" width="2.25" style="6" customWidth="1"/>
    <col min="6726" max="6726" width="1" style="6" customWidth="1"/>
    <col min="6727" max="6912" width="2.25" style="6"/>
    <col min="6913" max="6913" width="1" style="6" customWidth="1"/>
    <col min="6914" max="6918" width="2.25" style="6" customWidth="1"/>
    <col min="6919" max="6919" width="1" style="6" customWidth="1"/>
    <col min="6920" max="6932" width="2.25" style="6" customWidth="1"/>
    <col min="6933" max="6933" width="1.25" style="6" customWidth="1"/>
    <col min="6934" max="6934" width="1" style="6" customWidth="1"/>
    <col min="6935" max="6939" width="2.25" style="6" customWidth="1"/>
    <col min="6940" max="6940" width="1" style="6" customWidth="1"/>
    <col min="6941" max="6953" width="2.25" style="6" customWidth="1"/>
    <col min="6954" max="6954" width="21.375" style="6" customWidth="1"/>
    <col min="6955" max="6955" width="1.625" style="6" customWidth="1"/>
    <col min="6956" max="6960" width="2.25" style="6" customWidth="1"/>
    <col min="6961" max="6961" width="1" style="6" customWidth="1"/>
    <col min="6962" max="6974" width="2.25" style="6" customWidth="1"/>
    <col min="6975" max="6975" width="1.25" style="6" customWidth="1"/>
    <col min="6976" max="6976" width="1" style="6" customWidth="1"/>
    <col min="6977" max="6981" width="2.25" style="6" customWidth="1"/>
    <col min="6982" max="6982" width="1" style="6" customWidth="1"/>
    <col min="6983" max="7168" width="2.25" style="6"/>
    <col min="7169" max="7169" width="1" style="6" customWidth="1"/>
    <col min="7170" max="7174" width="2.25" style="6" customWidth="1"/>
    <col min="7175" max="7175" width="1" style="6" customWidth="1"/>
    <col min="7176" max="7188" width="2.25" style="6" customWidth="1"/>
    <col min="7189" max="7189" width="1.25" style="6" customWidth="1"/>
    <col min="7190" max="7190" width="1" style="6" customWidth="1"/>
    <col min="7191" max="7195" width="2.25" style="6" customWidth="1"/>
    <col min="7196" max="7196" width="1" style="6" customWidth="1"/>
    <col min="7197" max="7209" width="2.25" style="6" customWidth="1"/>
    <col min="7210" max="7210" width="21.375" style="6" customWidth="1"/>
    <col min="7211" max="7211" width="1.625" style="6" customWidth="1"/>
    <col min="7212" max="7216" width="2.25" style="6" customWidth="1"/>
    <col min="7217" max="7217" width="1" style="6" customWidth="1"/>
    <col min="7218" max="7230" width="2.25" style="6" customWidth="1"/>
    <col min="7231" max="7231" width="1.25" style="6" customWidth="1"/>
    <col min="7232" max="7232" width="1" style="6" customWidth="1"/>
    <col min="7233" max="7237" width="2.25" style="6" customWidth="1"/>
    <col min="7238" max="7238" width="1" style="6" customWidth="1"/>
    <col min="7239" max="7424" width="2.25" style="6"/>
    <col min="7425" max="7425" width="1" style="6" customWidth="1"/>
    <col min="7426" max="7430" width="2.25" style="6" customWidth="1"/>
    <col min="7431" max="7431" width="1" style="6" customWidth="1"/>
    <col min="7432" max="7444" width="2.25" style="6" customWidth="1"/>
    <col min="7445" max="7445" width="1.25" style="6" customWidth="1"/>
    <col min="7446" max="7446" width="1" style="6" customWidth="1"/>
    <col min="7447" max="7451" width="2.25" style="6" customWidth="1"/>
    <col min="7452" max="7452" width="1" style="6" customWidth="1"/>
    <col min="7453" max="7465" width="2.25" style="6" customWidth="1"/>
    <col min="7466" max="7466" width="21.375" style="6" customWidth="1"/>
    <col min="7467" max="7467" width="1.625" style="6" customWidth="1"/>
    <col min="7468" max="7472" width="2.25" style="6" customWidth="1"/>
    <col min="7473" max="7473" width="1" style="6" customWidth="1"/>
    <col min="7474" max="7486" width="2.25" style="6" customWidth="1"/>
    <col min="7487" max="7487" width="1.25" style="6" customWidth="1"/>
    <col min="7488" max="7488" width="1" style="6" customWidth="1"/>
    <col min="7489" max="7493" width="2.25" style="6" customWidth="1"/>
    <col min="7494" max="7494" width="1" style="6" customWidth="1"/>
    <col min="7495" max="7680" width="2.25" style="6"/>
    <col min="7681" max="7681" width="1" style="6" customWidth="1"/>
    <col min="7682" max="7686" width="2.25" style="6" customWidth="1"/>
    <col min="7687" max="7687" width="1" style="6" customWidth="1"/>
    <col min="7688" max="7700" width="2.25" style="6" customWidth="1"/>
    <col min="7701" max="7701" width="1.25" style="6" customWidth="1"/>
    <col min="7702" max="7702" width="1" style="6" customWidth="1"/>
    <col min="7703" max="7707" width="2.25" style="6" customWidth="1"/>
    <col min="7708" max="7708" width="1" style="6" customWidth="1"/>
    <col min="7709" max="7721" width="2.25" style="6" customWidth="1"/>
    <col min="7722" max="7722" width="21.375" style="6" customWidth="1"/>
    <col min="7723" max="7723" width="1.625" style="6" customWidth="1"/>
    <col min="7724" max="7728" width="2.25" style="6" customWidth="1"/>
    <col min="7729" max="7729" width="1" style="6" customWidth="1"/>
    <col min="7730" max="7742" width="2.25" style="6" customWidth="1"/>
    <col min="7743" max="7743" width="1.25" style="6" customWidth="1"/>
    <col min="7744" max="7744" width="1" style="6" customWidth="1"/>
    <col min="7745" max="7749" width="2.25" style="6" customWidth="1"/>
    <col min="7750" max="7750" width="1" style="6" customWidth="1"/>
    <col min="7751" max="7936" width="2.25" style="6"/>
    <col min="7937" max="7937" width="1" style="6" customWidth="1"/>
    <col min="7938" max="7942" width="2.25" style="6" customWidth="1"/>
    <col min="7943" max="7943" width="1" style="6" customWidth="1"/>
    <col min="7944" max="7956" width="2.25" style="6" customWidth="1"/>
    <col min="7957" max="7957" width="1.25" style="6" customWidth="1"/>
    <col min="7958" max="7958" width="1" style="6" customWidth="1"/>
    <col min="7959" max="7963" width="2.25" style="6" customWidth="1"/>
    <col min="7964" max="7964" width="1" style="6" customWidth="1"/>
    <col min="7965" max="7977" width="2.25" style="6" customWidth="1"/>
    <col min="7978" max="7978" width="21.375" style="6" customWidth="1"/>
    <col min="7979" max="7979" width="1.625" style="6" customWidth="1"/>
    <col min="7980" max="7984" width="2.25" style="6" customWidth="1"/>
    <col min="7985" max="7985" width="1" style="6" customWidth="1"/>
    <col min="7986" max="7998" width="2.25" style="6" customWidth="1"/>
    <col min="7999" max="7999" width="1.25" style="6" customWidth="1"/>
    <col min="8000" max="8000" width="1" style="6" customWidth="1"/>
    <col min="8001" max="8005" width="2.25" style="6" customWidth="1"/>
    <col min="8006" max="8006" width="1" style="6" customWidth="1"/>
    <col min="8007" max="8192" width="2.25" style="6"/>
    <col min="8193" max="8193" width="1" style="6" customWidth="1"/>
    <col min="8194" max="8198" width="2.25" style="6" customWidth="1"/>
    <col min="8199" max="8199" width="1" style="6" customWidth="1"/>
    <col min="8200" max="8212" width="2.25" style="6" customWidth="1"/>
    <col min="8213" max="8213" width="1.25" style="6" customWidth="1"/>
    <col min="8214" max="8214" width="1" style="6" customWidth="1"/>
    <col min="8215" max="8219" width="2.25" style="6" customWidth="1"/>
    <col min="8220" max="8220" width="1" style="6" customWidth="1"/>
    <col min="8221" max="8233" width="2.25" style="6" customWidth="1"/>
    <col min="8234" max="8234" width="21.375" style="6" customWidth="1"/>
    <col min="8235" max="8235" width="1.625" style="6" customWidth="1"/>
    <col min="8236" max="8240" width="2.25" style="6" customWidth="1"/>
    <col min="8241" max="8241" width="1" style="6" customWidth="1"/>
    <col min="8242" max="8254" width="2.25" style="6" customWidth="1"/>
    <col min="8255" max="8255" width="1.25" style="6" customWidth="1"/>
    <col min="8256" max="8256" width="1" style="6" customWidth="1"/>
    <col min="8257" max="8261" width="2.25" style="6" customWidth="1"/>
    <col min="8262" max="8262" width="1" style="6" customWidth="1"/>
    <col min="8263" max="8448" width="2.25" style="6"/>
    <col min="8449" max="8449" width="1" style="6" customWidth="1"/>
    <col min="8450" max="8454" width="2.25" style="6" customWidth="1"/>
    <col min="8455" max="8455" width="1" style="6" customWidth="1"/>
    <col min="8456" max="8468" width="2.25" style="6" customWidth="1"/>
    <col min="8469" max="8469" width="1.25" style="6" customWidth="1"/>
    <col min="8470" max="8470" width="1" style="6" customWidth="1"/>
    <col min="8471" max="8475" width="2.25" style="6" customWidth="1"/>
    <col min="8476" max="8476" width="1" style="6" customWidth="1"/>
    <col min="8477" max="8489" width="2.25" style="6" customWidth="1"/>
    <col min="8490" max="8490" width="21.375" style="6" customWidth="1"/>
    <col min="8491" max="8491" width="1.625" style="6" customWidth="1"/>
    <col min="8492" max="8496" width="2.25" style="6" customWidth="1"/>
    <col min="8497" max="8497" width="1" style="6" customWidth="1"/>
    <col min="8498" max="8510" width="2.25" style="6" customWidth="1"/>
    <col min="8511" max="8511" width="1.25" style="6" customWidth="1"/>
    <col min="8512" max="8512" width="1" style="6" customWidth="1"/>
    <col min="8513" max="8517" width="2.25" style="6" customWidth="1"/>
    <col min="8518" max="8518" width="1" style="6" customWidth="1"/>
    <col min="8519" max="8704" width="2.25" style="6"/>
    <col min="8705" max="8705" width="1" style="6" customWidth="1"/>
    <col min="8706" max="8710" width="2.25" style="6" customWidth="1"/>
    <col min="8711" max="8711" width="1" style="6" customWidth="1"/>
    <col min="8712" max="8724" width="2.25" style="6" customWidth="1"/>
    <col min="8725" max="8725" width="1.25" style="6" customWidth="1"/>
    <col min="8726" max="8726" width="1" style="6" customWidth="1"/>
    <col min="8727" max="8731" width="2.25" style="6" customWidth="1"/>
    <col min="8732" max="8732" width="1" style="6" customWidth="1"/>
    <col min="8733" max="8745" width="2.25" style="6" customWidth="1"/>
    <col min="8746" max="8746" width="21.375" style="6" customWidth="1"/>
    <col min="8747" max="8747" width="1.625" style="6" customWidth="1"/>
    <col min="8748" max="8752" width="2.25" style="6" customWidth="1"/>
    <col min="8753" max="8753" width="1" style="6" customWidth="1"/>
    <col min="8754" max="8766" width="2.25" style="6" customWidth="1"/>
    <col min="8767" max="8767" width="1.25" style="6" customWidth="1"/>
    <col min="8768" max="8768" width="1" style="6" customWidth="1"/>
    <col min="8769" max="8773" width="2.25" style="6" customWidth="1"/>
    <col min="8774" max="8774" width="1" style="6" customWidth="1"/>
    <col min="8775" max="8960" width="2.25" style="6"/>
    <col min="8961" max="8961" width="1" style="6" customWidth="1"/>
    <col min="8962" max="8966" width="2.25" style="6" customWidth="1"/>
    <col min="8967" max="8967" width="1" style="6" customWidth="1"/>
    <col min="8968" max="8980" width="2.25" style="6" customWidth="1"/>
    <col min="8981" max="8981" width="1.25" style="6" customWidth="1"/>
    <col min="8982" max="8982" width="1" style="6" customWidth="1"/>
    <col min="8983" max="8987" width="2.25" style="6" customWidth="1"/>
    <col min="8988" max="8988" width="1" style="6" customWidth="1"/>
    <col min="8989" max="9001" width="2.25" style="6" customWidth="1"/>
    <col min="9002" max="9002" width="21.375" style="6" customWidth="1"/>
    <col min="9003" max="9003" width="1.625" style="6" customWidth="1"/>
    <col min="9004" max="9008" width="2.25" style="6" customWidth="1"/>
    <col min="9009" max="9009" width="1" style="6" customWidth="1"/>
    <col min="9010" max="9022" width="2.25" style="6" customWidth="1"/>
    <col min="9023" max="9023" width="1.25" style="6" customWidth="1"/>
    <col min="9024" max="9024" width="1" style="6" customWidth="1"/>
    <col min="9025" max="9029" width="2.25" style="6" customWidth="1"/>
    <col min="9030" max="9030" width="1" style="6" customWidth="1"/>
    <col min="9031" max="9216" width="2.25" style="6"/>
    <col min="9217" max="9217" width="1" style="6" customWidth="1"/>
    <col min="9218" max="9222" width="2.25" style="6" customWidth="1"/>
    <col min="9223" max="9223" width="1" style="6" customWidth="1"/>
    <col min="9224" max="9236" width="2.25" style="6" customWidth="1"/>
    <col min="9237" max="9237" width="1.25" style="6" customWidth="1"/>
    <col min="9238" max="9238" width="1" style="6" customWidth="1"/>
    <col min="9239" max="9243" width="2.25" style="6" customWidth="1"/>
    <col min="9244" max="9244" width="1" style="6" customWidth="1"/>
    <col min="9245" max="9257" width="2.25" style="6" customWidth="1"/>
    <col min="9258" max="9258" width="21.375" style="6" customWidth="1"/>
    <col min="9259" max="9259" width="1.625" style="6" customWidth="1"/>
    <col min="9260" max="9264" width="2.25" style="6" customWidth="1"/>
    <col min="9265" max="9265" width="1" style="6" customWidth="1"/>
    <col min="9266" max="9278" width="2.25" style="6" customWidth="1"/>
    <col min="9279" max="9279" width="1.25" style="6" customWidth="1"/>
    <col min="9280" max="9280" width="1" style="6" customWidth="1"/>
    <col min="9281" max="9285" width="2.25" style="6" customWidth="1"/>
    <col min="9286" max="9286" width="1" style="6" customWidth="1"/>
    <col min="9287" max="9472" width="2.25" style="6"/>
    <col min="9473" max="9473" width="1" style="6" customWidth="1"/>
    <col min="9474" max="9478" width="2.25" style="6" customWidth="1"/>
    <col min="9479" max="9479" width="1" style="6" customWidth="1"/>
    <col min="9480" max="9492" width="2.25" style="6" customWidth="1"/>
    <col min="9493" max="9493" width="1.25" style="6" customWidth="1"/>
    <col min="9494" max="9494" width="1" style="6" customWidth="1"/>
    <col min="9495" max="9499" width="2.25" style="6" customWidth="1"/>
    <col min="9500" max="9500" width="1" style="6" customWidth="1"/>
    <col min="9501" max="9513" width="2.25" style="6" customWidth="1"/>
    <col min="9514" max="9514" width="21.375" style="6" customWidth="1"/>
    <col min="9515" max="9515" width="1.625" style="6" customWidth="1"/>
    <col min="9516" max="9520" width="2.25" style="6" customWidth="1"/>
    <col min="9521" max="9521" width="1" style="6" customWidth="1"/>
    <col min="9522" max="9534" width="2.25" style="6" customWidth="1"/>
    <col min="9535" max="9535" width="1.25" style="6" customWidth="1"/>
    <col min="9536" max="9536" width="1" style="6" customWidth="1"/>
    <col min="9537" max="9541" width="2.25" style="6" customWidth="1"/>
    <col min="9542" max="9542" width="1" style="6" customWidth="1"/>
    <col min="9543" max="9728" width="2.25" style="6"/>
    <col min="9729" max="9729" width="1" style="6" customWidth="1"/>
    <col min="9730" max="9734" width="2.25" style="6" customWidth="1"/>
    <col min="9735" max="9735" width="1" style="6" customWidth="1"/>
    <col min="9736" max="9748" width="2.25" style="6" customWidth="1"/>
    <col min="9749" max="9749" width="1.25" style="6" customWidth="1"/>
    <col min="9750" max="9750" width="1" style="6" customWidth="1"/>
    <col min="9751" max="9755" width="2.25" style="6" customWidth="1"/>
    <col min="9756" max="9756" width="1" style="6" customWidth="1"/>
    <col min="9757" max="9769" width="2.25" style="6" customWidth="1"/>
    <col min="9770" max="9770" width="21.375" style="6" customWidth="1"/>
    <col min="9771" max="9771" width="1.625" style="6" customWidth="1"/>
    <col min="9772" max="9776" width="2.25" style="6" customWidth="1"/>
    <col min="9777" max="9777" width="1" style="6" customWidth="1"/>
    <col min="9778" max="9790" width="2.25" style="6" customWidth="1"/>
    <col min="9791" max="9791" width="1.25" style="6" customWidth="1"/>
    <col min="9792" max="9792" width="1" style="6" customWidth="1"/>
    <col min="9793" max="9797" width="2.25" style="6" customWidth="1"/>
    <col min="9798" max="9798" width="1" style="6" customWidth="1"/>
    <col min="9799" max="9984" width="2.25" style="6"/>
    <col min="9985" max="9985" width="1" style="6" customWidth="1"/>
    <col min="9986" max="9990" width="2.25" style="6" customWidth="1"/>
    <col min="9991" max="9991" width="1" style="6" customWidth="1"/>
    <col min="9992" max="10004" width="2.25" style="6" customWidth="1"/>
    <col min="10005" max="10005" width="1.25" style="6" customWidth="1"/>
    <col min="10006" max="10006" width="1" style="6" customWidth="1"/>
    <col min="10007" max="10011" width="2.25" style="6" customWidth="1"/>
    <col min="10012" max="10012" width="1" style="6" customWidth="1"/>
    <col min="10013" max="10025" width="2.25" style="6" customWidth="1"/>
    <col min="10026" max="10026" width="21.375" style="6" customWidth="1"/>
    <col min="10027" max="10027" width="1.625" style="6" customWidth="1"/>
    <col min="10028" max="10032" width="2.25" style="6" customWidth="1"/>
    <col min="10033" max="10033" width="1" style="6" customWidth="1"/>
    <col min="10034" max="10046" width="2.25" style="6" customWidth="1"/>
    <col min="10047" max="10047" width="1.25" style="6" customWidth="1"/>
    <col min="10048" max="10048" width="1" style="6" customWidth="1"/>
    <col min="10049" max="10053" width="2.25" style="6" customWidth="1"/>
    <col min="10054" max="10054" width="1" style="6" customWidth="1"/>
    <col min="10055" max="10240" width="2.25" style="6"/>
    <col min="10241" max="10241" width="1" style="6" customWidth="1"/>
    <col min="10242" max="10246" width="2.25" style="6" customWidth="1"/>
    <col min="10247" max="10247" width="1" style="6" customWidth="1"/>
    <col min="10248" max="10260" width="2.25" style="6" customWidth="1"/>
    <col min="10261" max="10261" width="1.25" style="6" customWidth="1"/>
    <col min="10262" max="10262" width="1" style="6" customWidth="1"/>
    <col min="10263" max="10267" width="2.25" style="6" customWidth="1"/>
    <col min="10268" max="10268" width="1" style="6" customWidth="1"/>
    <col min="10269" max="10281" width="2.25" style="6" customWidth="1"/>
    <col min="10282" max="10282" width="21.375" style="6" customWidth="1"/>
    <col min="10283" max="10283" width="1.625" style="6" customWidth="1"/>
    <col min="10284" max="10288" width="2.25" style="6" customWidth="1"/>
    <col min="10289" max="10289" width="1" style="6" customWidth="1"/>
    <col min="10290" max="10302" width="2.25" style="6" customWidth="1"/>
    <col min="10303" max="10303" width="1.25" style="6" customWidth="1"/>
    <col min="10304" max="10304" width="1" style="6" customWidth="1"/>
    <col min="10305" max="10309" width="2.25" style="6" customWidth="1"/>
    <col min="10310" max="10310" width="1" style="6" customWidth="1"/>
    <col min="10311" max="10496" width="2.25" style="6"/>
    <col min="10497" max="10497" width="1" style="6" customWidth="1"/>
    <col min="10498" max="10502" width="2.25" style="6" customWidth="1"/>
    <col min="10503" max="10503" width="1" style="6" customWidth="1"/>
    <col min="10504" max="10516" width="2.25" style="6" customWidth="1"/>
    <col min="10517" max="10517" width="1.25" style="6" customWidth="1"/>
    <col min="10518" max="10518" width="1" style="6" customWidth="1"/>
    <col min="10519" max="10523" width="2.25" style="6" customWidth="1"/>
    <col min="10524" max="10524" width="1" style="6" customWidth="1"/>
    <col min="10525" max="10537" width="2.25" style="6" customWidth="1"/>
    <col min="10538" max="10538" width="21.375" style="6" customWidth="1"/>
    <col min="10539" max="10539" width="1.625" style="6" customWidth="1"/>
    <col min="10540" max="10544" width="2.25" style="6" customWidth="1"/>
    <col min="10545" max="10545" width="1" style="6" customWidth="1"/>
    <col min="10546" max="10558" width="2.25" style="6" customWidth="1"/>
    <col min="10559" max="10559" width="1.25" style="6" customWidth="1"/>
    <col min="10560" max="10560" width="1" style="6" customWidth="1"/>
    <col min="10561" max="10565" width="2.25" style="6" customWidth="1"/>
    <col min="10566" max="10566" width="1" style="6" customWidth="1"/>
    <col min="10567" max="10752" width="2.25" style="6"/>
    <col min="10753" max="10753" width="1" style="6" customWidth="1"/>
    <col min="10754" max="10758" width="2.25" style="6" customWidth="1"/>
    <col min="10759" max="10759" width="1" style="6" customWidth="1"/>
    <col min="10760" max="10772" width="2.25" style="6" customWidth="1"/>
    <col min="10773" max="10773" width="1.25" style="6" customWidth="1"/>
    <col min="10774" max="10774" width="1" style="6" customWidth="1"/>
    <col min="10775" max="10779" width="2.25" style="6" customWidth="1"/>
    <col min="10780" max="10780" width="1" style="6" customWidth="1"/>
    <col min="10781" max="10793" width="2.25" style="6" customWidth="1"/>
    <col min="10794" max="10794" width="21.375" style="6" customWidth="1"/>
    <col min="10795" max="10795" width="1.625" style="6" customWidth="1"/>
    <col min="10796" max="10800" width="2.25" style="6" customWidth="1"/>
    <col min="10801" max="10801" width="1" style="6" customWidth="1"/>
    <col min="10802" max="10814" width="2.25" style="6" customWidth="1"/>
    <col min="10815" max="10815" width="1.25" style="6" customWidth="1"/>
    <col min="10816" max="10816" width="1" style="6" customWidth="1"/>
    <col min="10817" max="10821" width="2.25" style="6" customWidth="1"/>
    <col min="10822" max="10822" width="1" style="6" customWidth="1"/>
    <col min="10823" max="11008" width="2.25" style="6"/>
    <col min="11009" max="11009" width="1" style="6" customWidth="1"/>
    <col min="11010" max="11014" width="2.25" style="6" customWidth="1"/>
    <col min="11015" max="11015" width="1" style="6" customWidth="1"/>
    <col min="11016" max="11028" width="2.25" style="6" customWidth="1"/>
    <col min="11029" max="11029" width="1.25" style="6" customWidth="1"/>
    <col min="11030" max="11030" width="1" style="6" customWidth="1"/>
    <col min="11031" max="11035" width="2.25" style="6" customWidth="1"/>
    <col min="11036" max="11036" width="1" style="6" customWidth="1"/>
    <col min="11037" max="11049" width="2.25" style="6" customWidth="1"/>
    <col min="11050" max="11050" width="21.375" style="6" customWidth="1"/>
    <col min="11051" max="11051" width="1.625" style="6" customWidth="1"/>
    <col min="11052" max="11056" width="2.25" style="6" customWidth="1"/>
    <col min="11057" max="11057" width="1" style="6" customWidth="1"/>
    <col min="11058" max="11070" width="2.25" style="6" customWidth="1"/>
    <col min="11071" max="11071" width="1.25" style="6" customWidth="1"/>
    <col min="11072" max="11072" width="1" style="6" customWidth="1"/>
    <col min="11073" max="11077" width="2.25" style="6" customWidth="1"/>
    <col min="11078" max="11078" width="1" style="6" customWidth="1"/>
    <col min="11079" max="11264" width="2.25" style="6"/>
    <col min="11265" max="11265" width="1" style="6" customWidth="1"/>
    <col min="11266" max="11270" width="2.25" style="6" customWidth="1"/>
    <col min="11271" max="11271" width="1" style="6" customWidth="1"/>
    <col min="11272" max="11284" width="2.25" style="6" customWidth="1"/>
    <col min="11285" max="11285" width="1.25" style="6" customWidth="1"/>
    <col min="11286" max="11286" width="1" style="6" customWidth="1"/>
    <col min="11287" max="11291" width="2.25" style="6" customWidth="1"/>
    <col min="11292" max="11292" width="1" style="6" customWidth="1"/>
    <col min="11293" max="11305" width="2.25" style="6" customWidth="1"/>
    <col min="11306" max="11306" width="21.375" style="6" customWidth="1"/>
    <col min="11307" max="11307" width="1.625" style="6" customWidth="1"/>
    <col min="11308" max="11312" width="2.25" style="6" customWidth="1"/>
    <col min="11313" max="11313" width="1" style="6" customWidth="1"/>
    <col min="11314" max="11326" width="2.25" style="6" customWidth="1"/>
    <col min="11327" max="11327" width="1.25" style="6" customWidth="1"/>
    <col min="11328" max="11328" width="1" style="6" customWidth="1"/>
    <col min="11329" max="11333" width="2.25" style="6" customWidth="1"/>
    <col min="11334" max="11334" width="1" style="6" customWidth="1"/>
    <col min="11335" max="11520" width="2.25" style="6"/>
    <col min="11521" max="11521" width="1" style="6" customWidth="1"/>
    <col min="11522" max="11526" width="2.25" style="6" customWidth="1"/>
    <col min="11527" max="11527" width="1" style="6" customWidth="1"/>
    <col min="11528" max="11540" width="2.25" style="6" customWidth="1"/>
    <col min="11541" max="11541" width="1.25" style="6" customWidth="1"/>
    <col min="11542" max="11542" width="1" style="6" customWidth="1"/>
    <col min="11543" max="11547" width="2.25" style="6" customWidth="1"/>
    <col min="11548" max="11548" width="1" style="6" customWidth="1"/>
    <col min="11549" max="11561" width="2.25" style="6" customWidth="1"/>
    <col min="11562" max="11562" width="21.375" style="6" customWidth="1"/>
    <col min="11563" max="11563" width="1.625" style="6" customWidth="1"/>
    <col min="11564" max="11568" width="2.25" style="6" customWidth="1"/>
    <col min="11569" max="11569" width="1" style="6" customWidth="1"/>
    <col min="11570" max="11582" width="2.25" style="6" customWidth="1"/>
    <col min="11583" max="11583" width="1.25" style="6" customWidth="1"/>
    <col min="11584" max="11584" width="1" style="6" customWidth="1"/>
    <col min="11585" max="11589" width="2.25" style="6" customWidth="1"/>
    <col min="11590" max="11590" width="1" style="6" customWidth="1"/>
    <col min="11591" max="11776" width="2.25" style="6"/>
    <col min="11777" max="11777" width="1" style="6" customWidth="1"/>
    <col min="11778" max="11782" width="2.25" style="6" customWidth="1"/>
    <col min="11783" max="11783" width="1" style="6" customWidth="1"/>
    <col min="11784" max="11796" width="2.25" style="6" customWidth="1"/>
    <col min="11797" max="11797" width="1.25" style="6" customWidth="1"/>
    <col min="11798" max="11798" width="1" style="6" customWidth="1"/>
    <col min="11799" max="11803" width="2.25" style="6" customWidth="1"/>
    <col min="11804" max="11804" width="1" style="6" customWidth="1"/>
    <col min="11805" max="11817" width="2.25" style="6" customWidth="1"/>
    <col min="11818" max="11818" width="21.375" style="6" customWidth="1"/>
    <col min="11819" max="11819" width="1.625" style="6" customWidth="1"/>
    <col min="11820" max="11824" width="2.25" style="6" customWidth="1"/>
    <col min="11825" max="11825" width="1" style="6" customWidth="1"/>
    <col min="11826" max="11838" width="2.25" style="6" customWidth="1"/>
    <col min="11839" max="11839" width="1.25" style="6" customWidth="1"/>
    <col min="11840" max="11840" width="1" style="6" customWidth="1"/>
    <col min="11841" max="11845" width="2.25" style="6" customWidth="1"/>
    <col min="11846" max="11846" width="1" style="6" customWidth="1"/>
    <col min="11847" max="12032" width="2.25" style="6"/>
    <col min="12033" max="12033" width="1" style="6" customWidth="1"/>
    <col min="12034" max="12038" width="2.25" style="6" customWidth="1"/>
    <col min="12039" max="12039" width="1" style="6" customWidth="1"/>
    <col min="12040" max="12052" width="2.25" style="6" customWidth="1"/>
    <col min="12053" max="12053" width="1.25" style="6" customWidth="1"/>
    <col min="12054" max="12054" width="1" style="6" customWidth="1"/>
    <col min="12055" max="12059" width="2.25" style="6" customWidth="1"/>
    <col min="12060" max="12060" width="1" style="6" customWidth="1"/>
    <col min="12061" max="12073" width="2.25" style="6" customWidth="1"/>
    <col min="12074" max="12074" width="21.375" style="6" customWidth="1"/>
    <col min="12075" max="12075" width="1.625" style="6" customWidth="1"/>
    <col min="12076" max="12080" width="2.25" style="6" customWidth="1"/>
    <col min="12081" max="12081" width="1" style="6" customWidth="1"/>
    <col min="12082" max="12094" width="2.25" style="6" customWidth="1"/>
    <col min="12095" max="12095" width="1.25" style="6" customWidth="1"/>
    <col min="12096" max="12096" width="1" style="6" customWidth="1"/>
    <col min="12097" max="12101" width="2.25" style="6" customWidth="1"/>
    <col min="12102" max="12102" width="1" style="6" customWidth="1"/>
    <col min="12103" max="12288" width="2.25" style="6"/>
    <col min="12289" max="12289" width="1" style="6" customWidth="1"/>
    <col min="12290" max="12294" width="2.25" style="6" customWidth="1"/>
    <col min="12295" max="12295" width="1" style="6" customWidth="1"/>
    <col min="12296" max="12308" width="2.25" style="6" customWidth="1"/>
    <col min="12309" max="12309" width="1.25" style="6" customWidth="1"/>
    <col min="12310" max="12310" width="1" style="6" customWidth="1"/>
    <col min="12311" max="12315" width="2.25" style="6" customWidth="1"/>
    <col min="12316" max="12316" width="1" style="6" customWidth="1"/>
    <col min="12317" max="12329" width="2.25" style="6" customWidth="1"/>
    <col min="12330" max="12330" width="21.375" style="6" customWidth="1"/>
    <col min="12331" max="12331" width="1.625" style="6" customWidth="1"/>
    <col min="12332" max="12336" width="2.25" style="6" customWidth="1"/>
    <col min="12337" max="12337" width="1" style="6" customWidth="1"/>
    <col min="12338" max="12350" width="2.25" style="6" customWidth="1"/>
    <col min="12351" max="12351" width="1.25" style="6" customWidth="1"/>
    <col min="12352" max="12352" width="1" style="6" customWidth="1"/>
    <col min="12353" max="12357" width="2.25" style="6" customWidth="1"/>
    <col min="12358" max="12358" width="1" style="6" customWidth="1"/>
    <col min="12359" max="12544" width="2.25" style="6"/>
    <col min="12545" max="12545" width="1" style="6" customWidth="1"/>
    <col min="12546" max="12550" width="2.25" style="6" customWidth="1"/>
    <col min="12551" max="12551" width="1" style="6" customWidth="1"/>
    <col min="12552" max="12564" width="2.25" style="6" customWidth="1"/>
    <col min="12565" max="12565" width="1.25" style="6" customWidth="1"/>
    <col min="12566" max="12566" width="1" style="6" customWidth="1"/>
    <col min="12567" max="12571" width="2.25" style="6" customWidth="1"/>
    <col min="12572" max="12572" width="1" style="6" customWidth="1"/>
    <col min="12573" max="12585" width="2.25" style="6" customWidth="1"/>
    <col min="12586" max="12586" width="21.375" style="6" customWidth="1"/>
    <col min="12587" max="12587" width="1.625" style="6" customWidth="1"/>
    <col min="12588" max="12592" width="2.25" style="6" customWidth="1"/>
    <col min="12593" max="12593" width="1" style="6" customWidth="1"/>
    <col min="12594" max="12606" width="2.25" style="6" customWidth="1"/>
    <col min="12607" max="12607" width="1.25" style="6" customWidth="1"/>
    <col min="12608" max="12608" width="1" style="6" customWidth="1"/>
    <col min="12609" max="12613" width="2.25" style="6" customWidth="1"/>
    <col min="12614" max="12614" width="1" style="6" customWidth="1"/>
    <col min="12615" max="12800" width="2.25" style="6"/>
    <col min="12801" max="12801" width="1" style="6" customWidth="1"/>
    <col min="12802" max="12806" width="2.25" style="6" customWidth="1"/>
    <col min="12807" max="12807" width="1" style="6" customWidth="1"/>
    <col min="12808" max="12820" width="2.25" style="6" customWidth="1"/>
    <col min="12821" max="12821" width="1.25" style="6" customWidth="1"/>
    <col min="12822" max="12822" width="1" style="6" customWidth="1"/>
    <col min="12823" max="12827" width="2.25" style="6" customWidth="1"/>
    <col min="12828" max="12828" width="1" style="6" customWidth="1"/>
    <col min="12829" max="12841" width="2.25" style="6" customWidth="1"/>
    <col min="12842" max="12842" width="21.375" style="6" customWidth="1"/>
    <col min="12843" max="12843" width="1.625" style="6" customWidth="1"/>
    <col min="12844" max="12848" width="2.25" style="6" customWidth="1"/>
    <col min="12849" max="12849" width="1" style="6" customWidth="1"/>
    <col min="12850" max="12862" width="2.25" style="6" customWidth="1"/>
    <col min="12863" max="12863" width="1.25" style="6" customWidth="1"/>
    <col min="12864" max="12864" width="1" style="6" customWidth="1"/>
    <col min="12865" max="12869" width="2.25" style="6" customWidth="1"/>
    <col min="12870" max="12870" width="1" style="6" customWidth="1"/>
    <col min="12871" max="13056" width="2.25" style="6"/>
    <col min="13057" max="13057" width="1" style="6" customWidth="1"/>
    <col min="13058" max="13062" width="2.25" style="6" customWidth="1"/>
    <col min="13063" max="13063" width="1" style="6" customWidth="1"/>
    <col min="13064" max="13076" width="2.25" style="6" customWidth="1"/>
    <col min="13077" max="13077" width="1.25" style="6" customWidth="1"/>
    <col min="13078" max="13078" width="1" style="6" customWidth="1"/>
    <col min="13079" max="13083" width="2.25" style="6" customWidth="1"/>
    <col min="13084" max="13084" width="1" style="6" customWidth="1"/>
    <col min="13085" max="13097" width="2.25" style="6" customWidth="1"/>
    <col min="13098" max="13098" width="21.375" style="6" customWidth="1"/>
    <col min="13099" max="13099" width="1.625" style="6" customWidth="1"/>
    <col min="13100" max="13104" width="2.25" style="6" customWidth="1"/>
    <col min="13105" max="13105" width="1" style="6" customWidth="1"/>
    <col min="13106" max="13118" width="2.25" style="6" customWidth="1"/>
    <col min="13119" max="13119" width="1.25" style="6" customWidth="1"/>
    <col min="13120" max="13120" width="1" style="6" customWidth="1"/>
    <col min="13121" max="13125" width="2.25" style="6" customWidth="1"/>
    <col min="13126" max="13126" width="1" style="6" customWidth="1"/>
    <col min="13127" max="13312" width="2.25" style="6"/>
    <col min="13313" max="13313" width="1" style="6" customWidth="1"/>
    <col min="13314" max="13318" width="2.25" style="6" customWidth="1"/>
    <col min="13319" max="13319" width="1" style="6" customWidth="1"/>
    <col min="13320" max="13332" width="2.25" style="6" customWidth="1"/>
    <col min="13333" max="13333" width="1.25" style="6" customWidth="1"/>
    <col min="13334" max="13334" width="1" style="6" customWidth="1"/>
    <col min="13335" max="13339" width="2.25" style="6" customWidth="1"/>
    <col min="13340" max="13340" width="1" style="6" customWidth="1"/>
    <col min="13341" max="13353" width="2.25" style="6" customWidth="1"/>
    <col min="13354" max="13354" width="21.375" style="6" customWidth="1"/>
    <col min="13355" max="13355" width="1.625" style="6" customWidth="1"/>
    <col min="13356" max="13360" width="2.25" style="6" customWidth="1"/>
    <col min="13361" max="13361" width="1" style="6" customWidth="1"/>
    <col min="13362" max="13374" width="2.25" style="6" customWidth="1"/>
    <col min="13375" max="13375" width="1.25" style="6" customWidth="1"/>
    <col min="13376" max="13376" width="1" style="6" customWidth="1"/>
    <col min="13377" max="13381" width="2.25" style="6" customWidth="1"/>
    <col min="13382" max="13382" width="1" style="6" customWidth="1"/>
    <col min="13383" max="13568" width="2.25" style="6"/>
    <col min="13569" max="13569" width="1" style="6" customWidth="1"/>
    <col min="13570" max="13574" width="2.25" style="6" customWidth="1"/>
    <col min="13575" max="13575" width="1" style="6" customWidth="1"/>
    <col min="13576" max="13588" width="2.25" style="6" customWidth="1"/>
    <col min="13589" max="13589" width="1.25" style="6" customWidth="1"/>
    <col min="13590" max="13590" width="1" style="6" customWidth="1"/>
    <col min="13591" max="13595" width="2.25" style="6" customWidth="1"/>
    <col min="13596" max="13596" width="1" style="6" customWidth="1"/>
    <col min="13597" max="13609" width="2.25" style="6" customWidth="1"/>
    <col min="13610" max="13610" width="21.375" style="6" customWidth="1"/>
    <col min="13611" max="13611" width="1.625" style="6" customWidth="1"/>
    <col min="13612" max="13616" width="2.25" style="6" customWidth="1"/>
    <col min="13617" max="13617" width="1" style="6" customWidth="1"/>
    <col min="13618" max="13630" width="2.25" style="6" customWidth="1"/>
    <col min="13631" max="13631" width="1.25" style="6" customWidth="1"/>
    <col min="13632" max="13632" width="1" style="6" customWidth="1"/>
    <col min="13633" max="13637" width="2.25" style="6" customWidth="1"/>
    <col min="13638" max="13638" width="1" style="6" customWidth="1"/>
    <col min="13639" max="13824" width="2.25" style="6"/>
    <col min="13825" max="13825" width="1" style="6" customWidth="1"/>
    <col min="13826" max="13830" width="2.25" style="6" customWidth="1"/>
    <col min="13831" max="13831" width="1" style="6" customWidth="1"/>
    <col min="13832" max="13844" width="2.25" style="6" customWidth="1"/>
    <col min="13845" max="13845" width="1.25" style="6" customWidth="1"/>
    <col min="13846" max="13846" width="1" style="6" customWidth="1"/>
    <col min="13847" max="13851" width="2.25" style="6" customWidth="1"/>
    <col min="13852" max="13852" width="1" style="6" customWidth="1"/>
    <col min="13853" max="13865" width="2.25" style="6" customWidth="1"/>
    <col min="13866" max="13866" width="21.375" style="6" customWidth="1"/>
    <col min="13867" max="13867" width="1.625" style="6" customWidth="1"/>
    <col min="13868" max="13872" width="2.25" style="6" customWidth="1"/>
    <col min="13873" max="13873" width="1" style="6" customWidth="1"/>
    <col min="13874" max="13886" width="2.25" style="6" customWidth="1"/>
    <col min="13887" max="13887" width="1.25" style="6" customWidth="1"/>
    <col min="13888" max="13888" width="1" style="6" customWidth="1"/>
    <col min="13889" max="13893" width="2.25" style="6" customWidth="1"/>
    <col min="13894" max="13894" width="1" style="6" customWidth="1"/>
    <col min="13895" max="14080" width="2.25" style="6"/>
    <col min="14081" max="14081" width="1" style="6" customWidth="1"/>
    <col min="14082" max="14086" width="2.25" style="6" customWidth="1"/>
    <col min="14087" max="14087" width="1" style="6" customWidth="1"/>
    <col min="14088" max="14100" width="2.25" style="6" customWidth="1"/>
    <col min="14101" max="14101" width="1.25" style="6" customWidth="1"/>
    <col min="14102" max="14102" width="1" style="6" customWidth="1"/>
    <col min="14103" max="14107" width="2.25" style="6" customWidth="1"/>
    <col min="14108" max="14108" width="1" style="6" customWidth="1"/>
    <col min="14109" max="14121" width="2.25" style="6" customWidth="1"/>
    <col min="14122" max="14122" width="21.375" style="6" customWidth="1"/>
    <col min="14123" max="14123" width="1.625" style="6" customWidth="1"/>
    <col min="14124" max="14128" width="2.25" style="6" customWidth="1"/>
    <col min="14129" max="14129" width="1" style="6" customWidth="1"/>
    <col min="14130" max="14142" width="2.25" style="6" customWidth="1"/>
    <col min="14143" max="14143" width="1.25" style="6" customWidth="1"/>
    <col min="14144" max="14144" width="1" style="6" customWidth="1"/>
    <col min="14145" max="14149" width="2.25" style="6" customWidth="1"/>
    <col min="14150" max="14150" width="1" style="6" customWidth="1"/>
    <col min="14151" max="14336" width="2.25" style="6"/>
    <col min="14337" max="14337" width="1" style="6" customWidth="1"/>
    <col min="14338" max="14342" width="2.25" style="6" customWidth="1"/>
    <col min="14343" max="14343" width="1" style="6" customWidth="1"/>
    <col min="14344" max="14356" width="2.25" style="6" customWidth="1"/>
    <col min="14357" max="14357" width="1.25" style="6" customWidth="1"/>
    <col min="14358" max="14358" width="1" style="6" customWidth="1"/>
    <col min="14359" max="14363" width="2.25" style="6" customWidth="1"/>
    <col min="14364" max="14364" width="1" style="6" customWidth="1"/>
    <col min="14365" max="14377" width="2.25" style="6" customWidth="1"/>
    <col min="14378" max="14378" width="21.375" style="6" customWidth="1"/>
    <col min="14379" max="14379" width="1.625" style="6" customWidth="1"/>
    <col min="14380" max="14384" width="2.25" style="6" customWidth="1"/>
    <col min="14385" max="14385" width="1" style="6" customWidth="1"/>
    <col min="14386" max="14398" width="2.25" style="6" customWidth="1"/>
    <col min="14399" max="14399" width="1.25" style="6" customWidth="1"/>
    <col min="14400" max="14400" width="1" style="6" customWidth="1"/>
    <col min="14401" max="14405" width="2.25" style="6" customWidth="1"/>
    <col min="14406" max="14406" width="1" style="6" customWidth="1"/>
    <col min="14407" max="14592" width="2.25" style="6"/>
    <col min="14593" max="14593" width="1" style="6" customWidth="1"/>
    <col min="14594" max="14598" width="2.25" style="6" customWidth="1"/>
    <col min="14599" max="14599" width="1" style="6" customWidth="1"/>
    <col min="14600" max="14612" width="2.25" style="6" customWidth="1"/>
    <col min="14613" max="14613" width="1.25" style="6" customWidth="1"/>
    <col min="14614" max="14614" width="1" style="6" customWidth="1"/>
    <col min="14615" max="14619" width="2.25" style="6" customWidth="1"/>
    <col min="14620" max="14620" width="1" style="6" customWidth="1"/>
    <col min="14621" max="14633" width="2.25" style="6" customWidth="1"/>
    <col min="14634" max="14634" width="21.375" style="6" customWidth="1"/>
    <col min="14635" max="14635" width="1.625" style="6" customWidth="1"/>
    <col min="14636" max="14640" width="2.25" style="6" customWidth="1"/>
    <col min="14641" max="14641" width="1" style="6" customWidth="1"/>
    <col min="14642" max="14654" width="2.25" style="6" customWidth="1"/>
    <col min="14655" max="14655" width="1.25" style="6" customWidth="1"/>
    <col min="14656" max="14656" width="1" style="6" customWidth="1"/>
    <col min="14657" max="14661" width="2.25" style="6" customWidth="1"/>
    <col min="14662" max="14662" width="1" style="6" customWidth="1"/>
    <col min="14663" max="14848" width="2.25" style="6"/>
    <col min="14849" max="14849" width="1" style="6" customWidth="1"/>
    <col min="14850" max="14854" width="2.25" style="6" customWidth="1"/>
    <col min="14855" max="14855" width="1" style="6" customWidth="1"/>
    <col min="14856" max="14868" width="2.25" style="6" customWidth="1"/>
    <col min="14869" max="14869" width="1.25" style="6" customWidth="1"/>
    <col min="14870" max="14870" width="1" style="6" customWidth="1"/>
    <col min="14871" max="14875" width="2.25" style="6" customWidth="1"/>
    <col min="14876" max="14876" width="1" style="6" customWidth="1"/>
    <col min="14877" max="14889" width="2.25" style="6" customWidth="1"/>
    <col min="14890" max="14890" width="21.375" style="6" customWidth="1"/>
    <col min="14891" max="14891" width="1.625" style="6" customWidth="1"/>
    <col min="14892" max="14896" width="2.25" style="6" customWidth="1"/>
    <col min="14897" max="14897" width="1" style="6" customWidth="1"/>
    <col min="14898" max="14910" width="2.25" style="6" customWidth="1"/>
    <col min="14911" max="14911" width="1.25" style="6" customWidth="1"/>
    <col min="14912" max="14912" width="1" style="6" customWidth="1"/>
    <col min="14913" max="14917" width="2.25" style="6" customWidth="1"/>
    <col min="14918" max="14918" width="1" style="6" customWidth="1"/>
    <col min="14919" max="15104" width="2.25" style="6"/>
    <col min="15105" max="15105" width="1" style="6" customWidth="1"/>
    <col min="15106" max="15110" width="2.25" style="6" customWidth="1"/>
    <col min="15111" max="15111" width="1" style="6" customWidth="1"/>
    <col min="15112" max="15124" width="2.25" style="6" customWidth="1"/>
    <col min="15125" max="15125" width="1.25" style="6" customWidth="1"/>
    <col min="15126" max="15126" width="1" style="6" customWidth="1"/>
    <col min="15127" max="15131" width="2.25" style="6" customWidth="1"/>
    <col min="15132" max="15132" width="1" style="6" customWidth="1"/>
    <col min="15133" max="15145" width="2.25" style="6" customWidth="1"/>
    <col min="15146" max="15146" width="21.375" style="6" customWidth="1"/>
    <col min="15147" max="15147" width="1.625" style="6" customWidth="1"/>
    <col min="15148" max="15152" width="2.25" style="6" customWidth="1"/>
    <col min="15153" max="15153" width="1" style="6" customWidth="1"/>
    <col min="15154" max="15166" width="2.25" style="6" customWidth="1"/>
    <col min="15167" max="15167" width="1.25" style="6" customWidth="1"/>
    <col min="15168" max="15168" width="1" style="6" customWidth="1"/>
    <col min="15169" max="15173" width="2.25" style="6" customWidth="1"/>
    <col min="15174" max="15174" width="1" style="6" customWidth="1"/>
    <col min="15175" max="15360" width="2.25" style="6"/>
    <col min="15361" max="15361" width="1" style="6" customWidth="1"/>
    <col min="15362" max="15366" width="2.25" style="6" customWidth="1"/>
    <col min="15367" max="15367" width="1" style="6" customWidth="1"/>
    <col min="15368" max="15380" width="2.25" style="6" customWidth="1"/>
    <col min="15381" max="15381" width="1.25" style="6" customWidth="1"/>
    <col min="15382" max="15382" width="1" style="6" customWidth="1"/>
    <col min="15383" max="15387" width="2.25" style="6" customWidth="1"/>
    <col min="15388" max="15388" width="1" style="6" customWidth="1"/>
    <col min="15389" max="15401" width="2.25" style="6" customWidth="1"/>
    <col min="15402" max="15402" width="21.375" style="6" customWidth="1"/>
    <col min="15403" max="15403" width="1.625" style="6" customWidth="1"/>
    <col min="15404" max="15408" width="2.25" style="6" customWidth="1"/>
    <col min="15409" max="15409" width="1" style="6" customWidth="1"/>
    <col min="15410" max="15422" width="2.25" style="6" customWidth="1"/>
    <col min="15423" max="15423" width="1.25" style="6" customWidth="1"/>
    <col min="15424" max="15424" width="1" style="6" customWidth="1"/>
    <col min="15425" max="15429" width="2.25" style="6" customWidth="1"/>
    <col min="15430" max="15430" width="1" style="6" customWidth="1"/>
    <col min="15431" max="15616" width="2.25" style="6"/>
    <col min="15617" max="15617" width="1" style="6" customWidth="1"/>
    <col min="15618" max="15622" width="2.25" style="6" customWidth="1"/>
    <col min="15623" max="15623" width="1" style="6" customWidth="1"/>
    <col min="15624" max="15636" width="2.25" style="6" customWidth="1"/>
    <col min="15637" max="15637" width="1.25" style="6" customWidth="1"/>
    <col min="15638" max="15638" width="1" style="6" customWidth="1"/>
    <col min="15639" max="15643" width="2.25" style="6" customWidth="1"/>
    <col min="15644" max="15644" width="1" style="6" customWidth="1"/>
    <col min="15645" max="15657" width="2.25" style="6" customWidth="1"/>
    <col min="15658" max="15658" width="21.375" style="6" customWidth="1"/>
    <col min="15659" max="15659" width="1.625" style="6" customWidth="1"/>
    <col min="15660" max="15664" width="2.25" style="6" customWidth="1"/>
    <col min="15665" max="15665" width="1" style="6" customWidth="1"/>
    <col min="15666" max="15678" width="2.25" style="6" customWidth="1"/>
    <col min="15679" max="15679" width="1.25" style="6" customWidth="1"/>
    <col min="15680" max="15680" width="1" style="6" customWidth="1"/>
    <col min="15681" max="15685" width="2.25" style="6" customWidth="1"/>
    <col min="15686" max="15686" width="1" style="6" customWidth="1"/>
    <col min="15687" max="15872" width="2.25" style="6"/>
    <col min="15873" max="15873" width="1" style="6" customWidth="1"/>
    <col min="15874" max="15878" width="2.25" style="6" customWidth="1"/>
    <col min="15879" max="15879" width="1" style="6" customWidth="1"/>
    <col min="15880" max="15892" width="2.25" style="6" customWidth="1"/>
    <col min="15893" max="15893" width="1.25" style="6" customWidth="1"/>
    <col min="15894" max="15894" width="1" style="6" customWidth="1"/>
    <col min="15895" max="15899" width="2.25" style="6" customWidth="1"/>
    <col min="15900" max="15900" width="1" style="6" customWidth="1"/>
    <col min="15901" max="15913" width="2.25" style="6" customWidth="1"/>
    <col min="15914" max="15914" width="21.375" style="6" customWidth="1"/>
    <col min="15915" max="15915" width="1.625" style="6" customWidth="1"/>
    <col min="15916" max="15920" width="2.25" style="6" customWidth="1"/>
    <col min="15921" max="15921" width="1" style="6" customWidth="1"/>
    <col min="15922" max="15934" width="2.25" style="6" customWidth="1"/>
    <col min="15935" max="15935" width="1.25" style="6" customWidth="1"/>
    <col min="15936" max="15936" width="1" style="6" customWidth="1"/>
    <col min="15937" max="15941" width="2.25" style="6" customWidth="1"/>
    <col min="15942" max="15942" width="1" style="6" customWidth="1"/>
    <col min="15943" max="16128" width="2.25" style="6"/>
    <col min="16129" max="16129" width="1" style="6" customWidth="1"/>
    <col min="16130" max="16134" width="2.25" style="6" customWidth="1"/>
    <col min="16135" max="16135" width="1" style="6" customWidth="1"/>
    <col min="16136" max="16148" width="2.25" style="6" customWidth="1"/>
    <col min="16149" max="16149" width="1.25" style="6" customWidth="1"/>
    <col min="16150" max="16150" width="1" style="6" customWidth="1"/>
    <col min="16151" max="16155" width="2.25" style="6" customWidth="1"/>
    <col min="16156" max="16156" width="1" style="6" customWidth="1"/>
    <col min="16157" max="16169" width="2.25" style="6" customWidth="1"/>
    <col min="16170" max="16170" width="21.375" style="6" customWidth="1"/>
    <col min="16171" max="16171" width="1.625" style="6" customWidth="1"/>
    <col min="16172" max="16176" width="2.25" style="6" customWidth="1"/>
    <col min="16177" max="16177" width="1" style="6" customWidth="1"/>
    <col min="16178" max="16190" width="2.25" style="6" customWidth="1"/>
    <col min="16191" max="16191" width="1.25" style="6" customWidth="1"/>
    <col min="16192" max="16192" width="1" style="6" customWidth="1"/>
    <col min="16193" max="16197" width="2.25" style="6" customWidth="1"/>
    <col min="16198" max="16198" width="1" style="6" customWidth="1"/>
    <col min="16199" max="16384" width="2.25" style="6"/>
  </cols>
  <sheetData>
    <row r="1" spans="1:83" ht="13.5" customHeight="1">
      <c r="B1" s="4" t="s">
        <v>511</v>
      </c>
    </row>
    <row r="2" spans="1:83" ht="13.5" customHeight="1">
      <c r="A2" s="398"/>
      <c r="B2" s="398"/>
      <c r="C2" s="398"/>
      <c r="D2" s="398"/>
      <c r="E2" s="398"/>
      <c r="F2" s="398"/>
      <c r="G2" s="398"/>
      <c r="H2" s="398"/>
      <c r="I2" s="398"/>
      <c r="J2" s="398"/>
      <c r="K2" s="398"/>
      <c r="L2" s="398"/>
      <c r="M2" s="398"/>
      <c r="N2" s="398"/>
      <c r="O2" s="398"/>
      <c r="P2" s="398"/>
      <c r="Q2" s="398"/>
      <c r="R2" s="398"/>
      <c r="S2" s="398"/>
      <c r="T2" s="398"/>
      <c r="U2" s="398"/>
      <c r="V2" s="398"/>
      <c r="W2" s="398"/>
      <c r="X2" s="398"/>
      <c r="Y2" s="398"/>
      <c r="Z2" s="398"/>
      <c r="AA2" s="398"/>
      <c r="AB2" s="398"/>
      <c r="AC2" s="398"/>
      <c r="AD2" s="398"/>
      <c r="AE2" s="398"/>
      <c r="AF2" s="398"/>
      <c r="AG2" s="398"/>
      <c r="AH2" s="398" t="s">
        <v>9</v>
      </c>
      <c r="AI2" s="398"/>
      <c r="AJ2" s="398"/>
      <c r="AK2" s="398" t="s">
        <v>23</v>
      </c>
      <c r="AL2" s="398"/>
      <c r="AM2" s="398"/>
      <c r="AN2" s="398" t="s">
        <v>24</v>
      </c>
      <c r="AO2" s="398"/>
      <c r="AP2" s="419"/>
      <c r="AQ2" s="398"/>
      <c r="AR2" s="398"/>
      <c r="AS2" s="398"/>
      <c r="AT2" s="398"/>
      <c r="AU2" s="398"/>
      <c r="AV2" s="398"/>
      <c r="AW2" s="398"/>
      <c r="AX2" s="398"/>
      <c r="AY2" s="398"/>
      <c r="AZ2" s="398"/>
      <c r="BA2" s="398"/>
      <c r="BB2" s="398"/>
      <c r="BC2" s="398"/>
      <c r="BD2" s="398"/>
      <c r="BE2" s="398"/>
      <c r="BF2" s="398"/>
      <c r="BG2" s="398"/>
      <c r="BH2" s="398"/>
      <c r="BI2" s="398"/>
      <c r="BJ2" s="398"/>
      <c r="BK2" s="398"/>
      <c r="BL2" s="398"/>
      <c r="BM2" s="398"/>
      <c r="BN2" s="398"/>
      <c r="BO2" s="398"/>
      <c r="BP2" s="398"/>
      <c r="BQ2" s="398"/>
      <c r="BR2" s="398"/>
      <c r="BS2" s="398"/>
      <c r="BT2" s="398"/>
      <c r="BU2" s="398"/>
      <c r="BV2" s="398"/>
      <c r="BW2" s="398"/>
      <c r="BX2" s="398"/>
      <c r="BY2" s="398"/>
      <c r="BZ2" s="398"/>
      <c r="CA2" s="398"/>
      <c r="CB2" s="398"/>
      <c r="CC2" s="398"/>
      <c r="CD2" s="398"/>
      <c r="CE2" s="398"/>
    </row>
    <row r="3" spans="1:83" ht="13.5" customHeight="1">
      <c r="A3" s="398"/>
      <c r="B3" s="398"/>
      <c r="C3" s="398"/>
      <c r="D3" s="398"/>
      <c r="E3" s="398"/>
      <c r="F3" s="398"/>
      <c r="G3" s="398"/>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398"/>
      <c r="AJ3" s="398"/>
      <c r="AK3" s="398"/>
      <c r="AL3" s="398"/>
      <c r="AM3" s="398"/>
      <c r="AN3" s="398"/>
      <c r="AO3" s="398"/>
      <c r="AP3" s="419"/>
      <c r="AQ3" s="398"/>
      <c r="AR3" s="398"/>
      <c r="AS3" s="398"/>
      <c r="AT3" s="398"/>
      <c r="AU3" s="398"/>
      <c r="AV3" s="398"/>
      <c r="AW3" s="398"/>
      <c r="AX3" s="398"/>
      <c r="AY3" s="398"/>
      <c r="AZ3" s="398"/>
      <c r="BA3" s="398"/>
      <c r="BB3" s="398"/>
      <c r="BC3" s="398"/>
      <c r="BD3" s="398"/>
      <c r="BE3" s="398"/>
      <c r="BF3" s="398"/>
      <c r="BG3" s="398"/>
      <c r="BH3" s="398"/>
      <c r="BI3" s="398"/>
      <c r="BJ3" s="398"/>
      <c r="BK3" s="398"/>
      <c r="BL3" s="398"/>
      <c r="BM3" s="398"/>
      <c r="BN3" s="398"/>
      <c r="BO3" s="398"/>
      <c r="BP3" s="398"/>
      <c r="BQ3" s="398"/>
      <c r="BR3" s="398"/>
      <c r="BS3" s="398"/>
      <c r="BT3" s="398"/>
      <c r="BU3" s="398"/>
      <c r="BV3" s="398"/>
      <c r="BW3" s="398"/>
      <c r="BX3" s="398"/>
      <c r="BY3" s="398"/>
      <c r="BZ3" s="398"/>
      <c r="CA3" s="398"/>
      <c r="CB3" s="398"/>
      <c r="CC3" s="398"/>
      <c r="CD3" s="398"/>
      <c r="CE3" s="398"/>
    </row>
    <row r="4" spans="1:83" ht="13.5" customHeight="1">
      <c r="A4" s="760" t="s">
        <v>589</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15"/>
      <c r="AQ4" s="762" t="s">
        <v>66</v>
      </c>
      <c r="AR4" s="762"/>
      <c r="AS4" s="762"/>
      <c r="AT4" s="762"/>
      <c r="AU4" s="762"/>
      <c r="AV4" s="762"/>
      <c r="AW4" s="762"/>
      <c r="AX4" s="762"/>
      <c r="AY4" s="762"/>
      <c r="AZ4" s="762"/>
      <c r="BA4" s="762"/>
      <c r="BB4" s="762"/>
      <c r="BC4" s="762"/>
      <c r="BD4" s="762"/>
      <c r="BE4" s="762"/>
      <c r="BF4" s="762"/>
      <c r="BG4" s="762"/>
      <c r="BH4" s="762"/>
      <c r="BI4" s="762"/>
      <c r="BJ4" s="762"/>
      <c r="BK4" s="762"/>
      <c r="BL4" s="762"/>
      <c r="BM4" s="762"/>
      <c r="BN4" s="762"/>
      <c r="BO4" s="762"/>
      <c r="BP4" s="762"/>
      <c r="BQ4" s="762"/>
      <c r="BR4" s="762"/>
      <c r="BS4" s="762"/>
      <c r="BT4" s="762"/>
      <c r="BU4" s="762"/>
      <c r="BV4" s="762"/>
      <c r="BW4" s="762"/>
      <c r="BX4" s="762"/>
      <c r="BY4" s="762"/>
      <c r="BZ4" s="762"/>
      <c r="CA4" s="762"/>
      <c r="CB4" s="762"/>
      <c r="CC4" s="762"/>
      <c r="CD4" s="762"/>
      <c r="CE4" s="762"/>
    </row>
    <row r="5" spans="1:83" ht="13.5" customHeight="1">
      <c r="A5" s="761"/>
      <c r="B5" s="761"/>
      <c r="C5" s="761"/>
      <c r="D5" s="761"/>
      <c r="E5" s="761"/>
      <c r="F5" s="761"/>
      <c r="G5" s="761"/>
      <c r="H5" s="761"/>
      <c r="I5" s="761"/>
      <c r="J5" s="761"/>
      <c r="K5" s="761"/>
      <c r="L5" s="761"/>
      <c r="M5" s="761"/>
      <c r="N5" s="761"/>
      <c r="O5" s="761"/>
      <c r="P5" s="761"/>
      <c r="Q5" s="761"/>
      <c r="R5" s="761"/>
      <c r="S5" s="761"/>
      <c r="T5" s="761"/>
      <c r="U5" s="761"/>
      <c r="V5" s="761"/>
      <c r="W5" s="761"/>
      <c r="X5" s="761"/>
      <c r="Y5" s="761"/>
      <c r="Z5" s="761"/>
      <c r="AA5" s="761"/>
      <c r="AB5" s="761"/>
      <c r="AC5" s="761"/>
      <c r="AD5" s="761"/>
      <c r="AE5" s="761"/>
      <c r="AF5" s="761"/>
      <c r="AG5" s="761"/>
      <c r="AH5" s="761"/>
      <c r="AI5" s="761"/>
      <c r="AJ5" s="761"/>
      <c r="AK5" s="761"/>
      <c r="AL5" s="761"/>
      <c r="AM5" s="761"/>
      <c r="AN5" s="761"/>
      <c r="AO5" s="761"/>
      <c r="AP5" s="15"/>
      <c r="AQ5" s="762"/>
      <c r="AR5" s="762"/>
      <c r="AS5" s="762"/>
      <c r="AT5" s="762"/>
      <c r="AU5" s="762"/>
      <c r="AV5" s="762"/>
      <c r="AW5" s="762"/>
      <c r="AX5" s="762"/>
      <c r="AY5" s="762"/>
      <c r="AZ5" s="762"/>
      <c r="BA5" s="762"/>
      <c r="BB5" s="762"/>
      <c r="BC5" s="762"/>
      <c r="BD5" s="762"/>
      <c r="BE5" s="762"/>
      <c r="BF5" s="762"/>
      <c r="BG5" s="762"/>
      <c r="BH5" s="762"/>
      <c r="BI5" s="762"/>
      <c r="BJ5" s="762"/>
      <c r="BK5" s="762"/>
      <c r="BL5" s="762"/>
      <c r="BM5" s="762"/>
      <c r="BN5" s="762"/>
      <c r="BO5" s="762"/>
      <c r="BP5" s="762"/>
      <c r="BQ5" s="762"/>
      <c r="BR5" s="762"/>
      <c r="BS5" s="762"/>
      <c r="BT5" s="762"/>
      <c r="BU5" s="762"/>
      <c r="BV5" s="762"/>
      <c r="BW5" s="762"/>
      <c r="BX5" s="762"/>
      <c r="BY5" s="762"/>
      <c r="BZ5" s="762"/>
      <c r="CA5" s="762"/>
      <c r="CB5" s="762"/>
      <c r="CC5" s="762"/>
      <c r="CD5" s="762"/>
      <c r="CE5" s="762"/>
    </row>
    <row r="6" spans="1:83" ht="13.5" customHeight="1">
      <c r="A6" s="398"/>
      <c r="B6" s="398"/>
      <c r="C6" s="398"/>
      <c r="D6" s="398"/>
      <c r="E6" s="398"/>
      <c r="F6" s="398"/>
      <c r="G6" s="398"/>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419"/>
      <c r="AQ6" s="396"/>
      <c r="AR6" s="763" t="s">
        <v>390</v>
      </c>
      <c r="AS6" s="764"/>
      <c r="AT6" s="764"/>
      <c r="AU6" s="764"/>
      <c r="AV6" s="764"/>
      <c r="AW6" s="387"/>
      <c r="AX6" s="767"/>
      <c r="AY6" s="768"/>
      <c r="AZ6" s="768"/>
      <c r="BA6" s="768"/>
      <c r="BB6" s="768"/>
      <c r="BC6" s="768"/>
      <c r="BD6" s="768"/>
      <c r="BE6" s="768"/>
      <c r="BF6" s="768"/>
      <c r="BG6" s="768"/>
      <c r="BH6" s="768"/>
      <c r="BI6" s="768"/>
      <c r="BJ6" s="768"/>
      <c r="BK6" s="769"/>
      <c r="BL6" s="396"/>
      <c r="BM6" s="764" t="s">
        <v>65</v>
      </c>
      <c r="BN6" s="764"/>
      <c r="BO6" s="764"/>
      <c r="BP6" s="764"/>
      <c r="BQ6" s="764"/>
      <c r="BR6" s="387"/>
      <c r="BS6" s="767"/>
      <c r="BT6" s="768"/>
      <c r="BU6" s="768"/>
      <c r="BV6" s="768"/>
      <c r="BW6" s="768"/>
      <c r="BX6" s="768"/>
      <c r="BY6" s="768"/>
      <c r="BZ6" s="768"/>
      <c r="CA6" s="768"/>
      <c r="CB6" s="768"/>
      <c r="CC6" s="768"/>
      <c r="CD6" s="768"/>
      <c r="CE6" s="769"/>
    </row>
    <row r="7" spans="1:83" ht="13.5" customHeight="1">
      <c r="A7" s="398"/>
      <c r="B7" s="765" t="s">
        <v>391</v>
      </c>
      <c r="C7" s="765"/>
      <c r="D7" s="765"/>
      <c r="E7" s="765"/>
      <c r="F7" s="765"/>
      <c r="G7" s="765"/>
      <c r="H7" s="816"/>
      <c r="I7" s="816"/>
      <c r="J7" s="816"/>
      <c r="K7" s="816"/>
      <c r="L7" s="792"/>
      <c r="M7" s="856"/>
      <c r="N7" s="856"/>
      <c r="O7" s="856"/>
      <c r="P7" s="856"/>
      <c r="Q7" s="856"/>
      <c r="R7" s="856"/>
      <c r="S7" s="856"/>
      <c r="T7" s="856"/>
      <c r="U7" s="856"/>
      <c r="V7" s="856"/>
      <c r="W7" s="856"/>
      <c r="X7" s="856"/>
      <c r="Y7" s="856"/>
      <c r="Z7" s="856"/>
      <c r="AA7" s="856"/>
      <c r="AB7" s="856"/>
      <c r="AC7" s="856"/>
      <c r="AD7" s="856"/>
      <c r="AE7" s="856"/>
      <c r="AF7" s="856"/>
      <c r="AG7" s="856"/>
      <c r="AH7" s="856"/>
      <c r="AI7" s="856"/>
      <c r="AJ7" s="856"/>
      <c r="AK7" s="856"/>
      <c r="AL7" s="398"/>
      <c r="AM7" s="398"/>
      <c r="AN7" s="398"/>
      <c r="AO7" s="398"/>
      <c r="AP7" s="419"/>
      <c r="AQ7" s="397"/>
      <c r="AR7" s="765"/>
      <c r="AS7" s="765"/>
      <c r="AT7" s="765"/>
      <c r="AU7" s="765"/>
      <c r="AV7" s="765"/>
      <c r="AW7" s="399"/>
      <c r="AX7" s="770"/>
      <c r="AY7" s="771"/>
      <c r="AZ7" s="771"/>
      <c r="BA7" s="771"/>
      <c r="BB7" s="771"/>
      <c r="BC7" s="771"/>
      <c r="BD7" s="771"/>
      <c r="BE7" s="771"/>
      <c r="BF7" s="771"/>
      <c r="BG7" s="771"/>
      <c r="BH7" s="771"/>
      <c r="BI7" s="771"/>
      <c r="BJ7" s="771"/>
      <c r="BK7" s="772"/>
      <c r="BL7" s="397"/>
      <c r="BM7" s="765"/>
      <c r="BN7" s="765"/>
      <c r="BO7" s="765"/>
      <c r="BP7" s="765"/>
      <c r="BQ7" s="765"/>
      <c r="BR7" s="399"/>
      <c r="BS7" s="770"/>
      <c r="BT7" s="771"/>
      <c r="BU7" s="771"/>
      <c r="BV7" s="771"/>
      <c r="BW7" s="771"/>
      <c r="BX7" s="771"/>
      <c r="BY7" s="771"/>
      <c r="BZ7" s="771"/>
      <c r="CA7" s="771"/>
      <c r="CB7" s="771"/>
      <c r="CC7" s="771"/>
      <c r="CD7" s="771"/>
      <c r="CE7" s="772"/>
    </row>
    <row r="8" spans="1:83" ht="13.5" customHeight="1">
      <c r="A8" s="398"/>
      <c r="B8" s="398"/>
      <c r="C8" s="398"/>
      <c r="D8" s="398"/>
      <c r="E8" s="398"/>
      <c r="F8" s="398"/>
      <c r="G8" s="398"/>
      <c r="H8" s="398"/>
      <c r="I8" s="398"/>
      <c r="J8" s="398"/>
      <c r="K8" s="398"/>
      <c r="L8" s="398"/>
      <c r="M8" s="398"/>
      <c r="N8" s="398"/>
      <c r="O8" s="398"/>
      <c r="P8" s="398"/>
      <c r="Q8" s="398"/>
      <c r="R8" s="398"/>
      <c r="S8" s="398"/>
      <c r="T8" s="398"/>
      <c r="U8" s="398"/>
      <c r="V8" s="398"/>
      <c r="W8" s="398"/>
      <c r="X8" s="398"/>
      <c r="Y8" s="398"/>
      <c r="Z8" s="398"/>
      <c r="AA8" s="398"/>
      <c r="AB8" s="398"/>
      <c r="AC8" s="398"/>
      <c r="AD8" s="398"/>
      <c r="AE8" s="398"/>
      <c r="AF8" s="398"/>
      <c r="AG8" s="398"/>
      <c r="AH8" s="398"/>
      <c r="AI8" s="398"/>
      <c r="AJ8" s="398"/>
      <c r="AK8" s="398"/>
      <c r="AL8" s="398"/>
      <c r="AM8" s="398"/>
      <c r="AN8" s="398"/>
      <c r="AO8" s="398"/>
      <c r="AP8" s="419"/>
      <c r="AQ8" s="388"/>
      <c r="AR8" s="766"/>
      <c r="AS8" s="766"/>
      <c r="AT8" s="766"/>
      <c r="AU8" s="766"/>
      <c r="AV8" s="766"/>
      <c r="AW8" s="390"/>
      <c r="AX8" s="773"/>
      <c r="AY8" s="774"/>
      <c r="AZ8" s="774"/>
      <c r="BA8" s="774"/>
      <c r="BB8" s="774"/>
      <c r="BC8" s="774"/>
      <c r="BD8" s="774"/>
      <c r="BE8" s="774"/>
      <c r="BF8" s="774"/>
      <c r="BG8" s="774"/>
      <c r="BH8" s="774"/>
      <c r="BI8" s="774"/>
      <c r="BJ8" s="774"/>
      <c r="BK8" s="775"/>
      <c r="BL8" s="388"/>
      <c r="BM8" s="766"/>
      <c r="BN8" s="766"/>
      <c r="BO8" s="766"/>
      <c r="BP8" s="766"/>
      <c r="BQ8" s="766"/>
      <c r="BR8" s="390"/>
      <c r="BS8" s="773"/>
      <c r="BT8" s="774"/>
      <c r="BU8" s="774"/>
      <c r="BV8" s="774"/>
      <c r="BW8" s="774"/>
      <c r="BX8" s="774"/>
      <c r="BY8" s="774"/>
      <c r="BZ8" s="774"/>
      <c r="CA8" s="774"/>
      <c r="CB8" s="774"/>
      <c r="CC8" s="774"/>
      <c r="CD8" s="774"/>
      <c r="CE8" s="775"/>
    </row>
    <row r="9" spans="1:83" ht="13.5" customHeight="1">
      <c r="A9" s="398"/>
      <c r="B9" s="926" t="s">
        <v>392</v>
      </c>
      <c r="C9" s="765"/>
      <c r="D9" s="765"/>
      <c r="E9" s="765"/>
      <c r="F9" s="765"/>
      <c r="G9" s="765"/>
      <c r="H9" s="816"/>
      <c r="I9" s="816"/>
      <c r="J9" s="816"/>
      <c r="K9" s="816"/>
      <c r="L9" s="792"/>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398"/>
      <c r="AM9" s="398"/>
      <c r="AN9" s="398"/>
      <c r="AO9" s="398"/>
      <c r="AP9" s="419"/>
      <c r="AQ9" s="396"/>
      <c r="AR9" s="763" t="s">
        <v>64</v>
      </c>
      <c r="AS9" s="763"/>
      <c r="AT9" s="763"/>
      <c r="AU9" s="763"/>
      <c r="AV9" s="763"/>
      <c r="AW9" s="387"/>
      <c r="AX9" s="798"/>
      <c r="AY9" s="799"/>
      <c r="AZ9" s="799"/>
      <c r="BA9" s="799"/>
      <c r="BB9" s="799"/>
      <c r="BC9" s="799"/>
      <c r="BD9" s="799"/>
      <c r="BE9" s="799"/>
      <c r="BF9" s="799"/>
      <c r="BG9" s="799"/>
      <c r="BH9" s="799"/>
      <c r="BI9" s="799"/>
      <c r="BJ9" s="799"/>
      <c r="BK9" s="799"/>
      <c r="BL9" s="799"/>
      <c r="BM9" s="799"/>
      <c r="BN9" s="799"/>
      <c r="BO9" s="799"/>
      <c r="BP9" s="799"/>
      <c r="BQ9" s="799"/>
      <c r="BR9" s="799"/>
      <c r="BS9" s="799"/>
      <c r="BT9" s="799"/>
      <c r="BU9" s="799"/>
      <c r="BV9" s="799"/>
      <c r="BW9" s="799"/>
      <c r="BX9" s="799"/>
      <c r="BY9" s="799"/>
      <c r="BZ9" s="799"/>
      <c r="CA9" s="799"/>
      <c r="CB9" s="799"/>
      <c r="CC9" s="799"/>
      <c r="CD9" s="799"/>
      <c r="CE9" s="800"/>
    </row>
    <row r="10" spans="1:83" ht="13.5" customHeight="1">
      <c r="A10" s="398"/>
      <c r="B10" s="398"/>
      <c r="C10" s="398"/>
      <c r="D10" s="398"/>
      <c r="E10" s="398"/>
      <c r="F10" s="398"/>
      <c r="G10" s="398"/>
      <c r="H10" s="398"/>
      <c r="I10" s="398"/>
      <c r="J10" s="398"/>
      <c r="K10" s="398"/>
      <c r="L10" s="398"/>
      <c r="M10" s="398"/>
      <c r="N10" s="398"/>
      <c r="O10" s="398"/>
      <c r="P10" s="398"/>
      <c r="Q10" s="398"/>
      <c r="R10" s="398"/>
      <c r="S10" s="398"/>
      <c r="T10" s="398"/>
      <c r="U10" s="398"/>
      <c r="V10" s="398"/>
      <c r="W10" s="398"/>
      <c r="X10" s="398"/>
      <c r="Y10" s="398"/>
      <c r="Z10" s="398"/>
      <c r="AA10" s="398"/>
      <c r="AB10" s="398"/>
      <c r="AC10" s="398"/>
      <c r="AD10" s="398"/>
      <c r="AE10" s="398"/>
      <c r="AF10" s="398"/>
      <c r="AG10" s="398"/>
      <c r="AH10" s="398"/>
      <c r="AI10" s="398"/>
      <c r="AJ10" s="398"/>
      <c r="AK10" s="398"/>
      <c r="AL10" s="398"/>
      <c r="AM10" s="398"/>
      <c r="AN10" s="398"/>
      <c r="AO10" s="398"/>
      <c r="AP10" s="419"/>
      <c r="AQ10" s="397"/>
      <c r="AR10" s="796"/>
      <c r="AS10" s="796"/>
      <c r="AT10" s="796"/>
      <c r="AU10" s="796"/>
      <c r="AV10" s="796"/>
      <c r="AW10" s="399"/>
      <c r="AX10" s="801"/>
      <c r="AY10" s="802"/>
      <c r="AZ10" s="802"/>
      <c r="BA10" s="802"/>
      <c r="BB10" s="802"/>
      <c r="BC10" s="802"/>
      <c r="BD10" s="802"/>
      <c r="BE10" s="802"/>
      <c r="BF10" s="802"/>
      <c r="BG10" s="802"/>
      <c r="BH10" s="802"/>
      <c r="BI10" s="802"/>
      <c r="BJ10" s="802"/>
      <c r="BK10" s="802"/>
      <c r="BL10" s="802"/>
      <c r="BM10" s="802"/>
      <c r="BN10" s="802"/>
      <c r="BO10" s="802"/>
      <c r="BP10" s="802"/>
      <c r="BQ10" s="802"/>
      <c r="BR10" s="802"/>
      <c r="BS10" s="802"/>
      <c r="BT10" s="802"/>
      <c r="BU10" s="802"/>
      <c r="BV10" s="802"/>
      <c r="BW10" s="802"/>
      <c r="BX10" s="802"/>
      <c r="BY10" s="802"/>
      <c r="BZ10" s="802"/>
      <c r="CA10" s="802"/>
      <c r="CB10" s="802"/>
      <c r="CC10" s="802"/>
      <c r="CD10" s="802"/>
      <c r="CE10" s="803"/>
    </row>
    <row r="11" spans="1:83" ht="13.5" customHeight="1">
      <c r="A11" s="396"/>
      <c r="B11" s="763" t="s">
        <v>61</v>
      </c>
      <c r="C11" s="763"/>
      <c r="D11" s="763"/>
      <c r="E11" s="763"/>
      <c r="F11" s="763"/>
      <c r="G11" s="387"/>
      <c r="H11" s="804" t="s">
        <v>63</v>
      </c>
      <c r="I11" s="805"/>
      <c r="J11" s="805"/>
      <c r="K11" s="805"/>
      <c r="L11" s="805"/>
      <c r="M11" s="805"/>
      <c r="N11" s="805"/>
      <c r="O11" s="805"/>
      <c r="P11" s="805"/>
      <c r="Q11" s="806"/>
      <c r="R11" s="804" t="s">
        <v>59</v>
      </c>
      <c r="S11" s="805"/>
      <c r="T11" s="805"/>
      <c r="U11" s="805"/>
      <c r="V11" s="805"/>
      <c r="W11" s="805"/>
      <c r="X11" s="805"/>
      <c r="Y11" s="805"/>
      <c r="Z11" s="805"/>
      <c r="AA11" s="805"/>
      <c r="AB11" s="805"/>
      <c r="AC11" s="805"/>
      <c r="AD11" s="805"/>
      <c r="AE11" s="806"/>
      <c r="AF11" s="804" t="s">
        <v>58</v>
      </c>
      <c r="AG11" s="805"/>
      <c r="AH11" s="805"/>
      <c r="AI11" s="805"/>
      <c r="AJ11" s="805"/>
      <c r="AK11" s="805"/>
      <c r="AL11" s="805"/>
      <c r="AM11" s="805"/>
      <c r="AN11" s="805"/>
      <c r="AO11" s="806"/>
      <c r="AP11" s="413"/>
      <c r="AQ11" s="388"/>
      <c r="AR11" s="797"/>
      <c r="AS11" s="797"/>
      <c r="AT11" s="797"/>
      <c r="AU11" s="797"/>
      <c r="AV11" s="797"/>
      <c r="AW11" s="390"/>
      <c r="AX11" s="779"/>
      <c r="AY11" s="780"/>
      <c r="AZ11" s="780"/>
      <c r="BA11" s="780"/>
      <c r="BB11" s="780"/>
      <c r="BC11" s="780"/>
      <c r="BD11" s="780"/>
      <c r="BE11" s="780"/>
      <c r="BF11" s="780"/>
      <c r="BG11" s="780"/>
      <c r="BH11" s="780"/>
      <c r="BI11" s="780"/>
      <c r="BJ11" s="780"/>
      <c r="BK11" s="780"/>
      <c r="BL11" s="780"/>
      <c r="BM11" s="780"/>
      <c r="BN11" s="780"/>
      <c r="BO11" s="780"/>
      <c r="BP11" s="780"/>
      <c r="BQ11" s="780"/>
      <c r="BR11" s="780"/>
      <c r="BS11" s="780"/>
      <c r="BT11" s="780"/>
      <c r="BU11" s="780"/>
      <c r="BV11" s="780"/>
      <c r="BW11" s="780"/>
      <c r="BX11" s="780"/>
      <c r="BY11" s="780"/>
      <c r="BZ11" s="780"/>
      <c r="CA11" s="780"/>
      <c r="CB11" s="780"/>
      <c r="CC11" s="780"/>
      <c r="CD11" s="780"/>
      <c r="CE11" s="781"/>
    </row>
    <row r="12" spans="1:83" ht="13.5" customHeight="1">
      <c r="A12" s="397"/>
      <c r="B12" s="796"/>
      <c r="C12" s="796"/>
      <c r="D12" s="796"/>
      <c r="E12" s="796"/>
      <c r="F12" s="796"/>
      <c r="G12" s="399"/>
      <c r="H12" s="807"/>
      <c r="I12" s="808"/>
      <c r="J12" s="808"/>
      <c r="K12" s="808"/>
      <c r="L12" s="808"/>
      <c r="M12" s="808"/>
      <c r="N12" s="808"/>
      <c r="O12" s="808"/>
      <c r="P12" s="808"/>
      <c r="Q12" s="809"/>
      <c r="R12" s="807"/>
      <c r="S12" s="808"/>
      <c r="T12" s="808"/>
      <c r="U12" s="808"/>
      <c r="V12" s="808"/>
      <c r="W12" s="808"/>
      <c r="X12" s="808"/>
      <c r="Y12" s="808"/>
      <c r="Z12" s="808"/>
      <c r="AA12" s="808"/>
      <c r="AB12" s="808"/>
      <c r="AC12" s="808"/>
      <c r="AD12" s="808"/>
      <c r="AE12" s="809"/>
      <c r="AF12" s="807"/>
      <c r="AG12" s="808"/>
      <c r="AH12" s="808"/>
      <c r="AI12" s="808"/>
      <c r="AJ12" s="808"/>
      <c r="AK12" s="808"/>
      <c r="AL12" s="808"/>
      <c r="AM12" s="808"/>
      <c r="AN12" s="808"/>
      <c r="AO12" s="809"/>
      <c r="AP12" s="413"/>
      <c r="AQ12" s="396"/>
      <c r="AR12" s="810" t="s">
        <v>62</v>
      </c>
      <c r="AS12" s="810"/>
      <c r="AT12" s="810"/>
      <c r="AU12" s="810"/>
      <c r="AV12" s="810"/>
      <c r="AW12" s="387"/>
      <c r="AX12" s="767"/>
      <c r="AY12" s="768"/>
      <c r="AZ12" s="768"/>
      <c r="BA12" s="768"/>
      <c r="BB12" s="768"/>
      <c r="BC12" s="768"/>
      <c r="BD12" s="768"/>
      <c r="BE12" s="768"/>
      <c r="BF12" s="768"/>
      <c r="BG12" s="768"/>
      <c r="BH12" s="768"/>
      <c r="BI12" s="768"/>
      <c r="BJ12" s="768"/>
      <c r="BK12" s="768"/>
      <c r="BL12" s="768"/>
      <c r="BM12" s="768"/>
      <c r="BN12" s="768"/>
      <c r="BO12" s="768"/>
      <c r="BP12" s="768"/>
      <c r="BQ12" s="768"/>
      <c r="BR12" s="768"/>
      <c r="BS12" s="768"/>
      <c r="BT12" s="768"/>
      <c r="BU12" s="768"/>
      <c r="BV12" s="768"/>
      <c r="BW12" s="768"/>
      <c r="BX12" s="768"/>
      <c r="BY12" s="768"/>
      <c r="BZ12" s="768"/>
      <c r="CA12" s="768"/>
      <c r="CB12" s="768"/>
      <c r="CC12" s="768"/>
      <c r="CD12" s="768"/>
      <c r="CE12" s="769"/>
    </row>
    <row r="13" spans="1:83" ht="13.5" customHeight="1">
      <c r="A13" s="397"/>
      <c r="B13" s="796"/>
      <c r="C13" s="796"/>
      <c r="D13" s="796"/>
      <c r="E13" s="796"/>
      <c r="F13" s="796"/>
      <c r="G13" s="399"/>
      <c r="H13" s="776" t="s">
        <v>56</v>
      </c>
      <c r="I13" s="777"/>
      <c r="J13" s="777"/>
      <c r="K13" s="777"/>
      <c r="L13" s="777"/>
      <c r="M13" s="777"/>
      <c r="N13" s="777"/>
      <c r="O13" s="777"/>
      <c r="P13" s="777"/>
      <c r="Q13" s="778"/>
      <c r="R13" s="782" t="s">
        <v>55</v>
      </c>
      <c r="S13" s="783"/>
      <c r="T13" s="783"/>
      <c r="U13" s="783"/>
      <c r="V13" s="783"/>
      <c r="W13" s="784" t="s">
        <v>54</v>
      </c>
      <c r="X13" s="785"/>
      <c r="Y13" s="785"/>
      <c r="Z13" s="785"/>
      <c r="AA13" s="785"/>
      <c r="AB13" s="785"/>
      <c r="AC13" s="785"/>
      <c r="AD13" s="785"/>
      <c r="AE13" s="786"/>
      <c r="AF13" s="776" t="s">
        <v>53</v>
      </c>
      <c r="AG13" s="789"/>
      <c r="AH13" s="789"/>
      <c r="AI13" s="789"/>
      <c r="AJ13" s="789"/>
      <c r="AK13" s="789"/>
      <c r="AL13" s="789"/>
      <c r="AM13" s="789"/>
      <c r="AN13" s="789"/>
      <c r="AO13" s="790"/>
      <c r="AP13" s="419"/>
      <c r="AQ13" s="397"/>
      <c r="AR13" s="811"/>
      <c r="AS13" s="811"/>
      <c r="AT13" s="811"/>
      <c r="AU13" s="811"/>
      <c r="AV13" s="811"/>
      <c r="AW13" s="399"/>
      <c r="AX13" s="770"/>
      <c r="AY13" s="771"/>
      <c r="AZ13" s="771"/>
      <c r="BA13" s="771"/>
      <c r="BB13" s="771"/>
      <c r="BC13" s="771"/>
      <c r="BD13" s="771"/>
      <c r="BE13" s="771"/>
      <c r="BF13" s="771"/>
      <c r="BG13" s="771"/>
      <c r="BH13" s="771"/>
      <c r="BI13" s="771"/>
      <c r="BJ13" s="771"/>
      <c r="BK13" s="771"/>
      <c r="BL13" s="771"/>
      <c r="BM13" s="771"/>
      <c r="BN13" s="771"/>
      <c r="BO13" s="771"/>
      <c r="BP13" s="771"/>
      <c r="BQ13" s="771"/>
      <c r="BR13" s="771"/>
      <c r="BS13" s="771"/>
      <c r="BT13" s="771"/>
      <c r="BU13" s="771"/>
      <c r="BV13" s="771"/>
      <c r="BW13" s="771"/>
      <c r="BX13" s="771"/>
      <c r="BY13" s="771"/>
      <c r="BZ13" s="771"/>
      <c r="CA13" s="771"/>
      <c r="CB13" s="771"/>
      <c r="CC13" s="771"/>
      <c r="CD13" s="771"/>
      <c r="CE13" s="772"/>
    </row>
    <row r="14" spans="1:83" ht="13.5" customHeight="1">
      <c r="A14" s="397"/>
      <c r="B14" s="796"/>
      <c r="C14" s="796"/>
      <c r="D14" s="796"/>
      <c r="E14" s="796"/>
      <c r="F14" s="796"/>
      <c r="G14" s="399"/>
      <c r="H14" s="779"/>
      <c r="I14" s="780"/>
      <c r="J14" s="780"/>
      <c r="K14" s="780"/>
      <c r="L14" s="780"/>
      <c r="M14" s="780"/>
      <c r="N14" s="780"/>
      <c r="O14" s="780"/>
      <c r="P14" s="780"/>
      <c r="Q14" s="781"/>
      <c r="R14" s="794" t="s">
        <v>49</v>
      </c>
      <c r="S14" s="795"/>
      <c r="T14" s="795"/>
      <c r="U14" s="795"/>
      <c r="V14" s="795"/>
      <c r="W14" s="787"/>
      <c r="X14" s="787"/>
      <c r="Y14" s="787"/>
      <c r="Z14" s="787"/>
      <c r="AA14" s="787"/>
      <c r="AB14" s="787"/>
      <c r="AC14" s="787"/>
      <c r="AD14" s="787"/>
      <c r="AE14" s="788"/>
      <c r="AF14" s="791"/>
      <c r="AG14" s="792"/>
      <c r="AH14" s="792"/>
      <c r="AI14" s="792"/>
      <c r="AJ14" s="792"/>
      <c r="AK14" s="792"/>
      <c r="AL14" s="792"/>
      <c r="AM14" s="792"/>
      <c r="AN14" s="792"/>
      <c r="AO14" s="793"/>
      <c r="AP14" s="419"/>
      <c r="AQ14" s="388"/>
      <c r="AR14" s="812"/>
      <c r="AS14" s="812"/>
      <c r="AT14" s="812"/>
      <c r="AU14" s="812"/>
      <c r="AV14" s="812"/>
      <c r="AW14" s="390"/>
      <c r="AX14" s="773"/>
      <c r="AY14" s="774"/>
      <c r="AZ14" s="774"/>
      <c r="BA14" s="774"/>
      <c r="BB14" s="774"/>
      <c r="BC14" s="774"/>
      <c r="BD14" s="774"/>
      <c r="BE14" s="774"/>
      <c r="BF14" s="774"/>
      <c r="BG14" s="774"/>
      <c r="BH14" s="774"/>
      <c r="BI14" s="774"/>
      <c r="BJ14" s="774"/>
      <c r="BK14" s="774"/>
      <c r="BL14" s="774"/>
      <c r="BM14" s="774"/>
      <c r="BN14" s="774"/>
      <c r="BO14" s="774"/>
      <c r="BP14" s="774"/>
      <c r="BQ14" s="774"/>
      <c r="BR14" s="774"/>
      <c r="BS14" s="774"/>
      <c r="BT14" s="774"/>
      <c r="BU14" s="774"/>
      <c r="BV14" s="774"/>
      <c r="BW14" s="774"/>
      <c r="BX14" s="774"/>
      <c r="BY14" s="774"/>
      <c r="BZ14" s="774"/>
      <c r="CA14" s="774"/>
      <c r="CB14" s="774"/>
      <c r="CC14" s="774"/>
      <c r="CD14" s="774"/>
      <c r="CE14" s="775"/>
    </row>
    <row r="15" spans="1:83" ht="13.5" customHeight="1">
      <c r="A15" s="397"/>
      <c r="B15" s="796"/>
      <c r="C15" s="796"/>
      <c r="D15" s="796"/>
      <c r="E15" s="796"/>
      <c r="F15" s="796"/>
      <c r="G15" s="399"/>
      <c r="H15" s="776" t="s">
        <v>56</v>
      </c>
      <c r="I15" s="777"/>
      <c r="J15" s="777"/>
      <c r="K15" s="777"/>
      <c r="L15" s="777"/>
      <c r="M15" s="777"/>
      <c r="N15" s="777"/>
      <c r="O15" s="777"/>
      <c r="P15" s="777"/>
      <c r="Q15" s="778"/>
      <c r="R15" s="782" t="s">
        <v>55</v>
      </c>
      <c r="S15" s="783"/>
      <c r="T15" s="783"/>
      <c r="U15" s="783"/>
      <c r="V15" s="783"/>
      <c r="W15" s="784" t="s">
        <v>54</v>
      </c>
      <c r="X15" s="785"/>
      <c r="Y15" s="785"/>
      <c r="Z15" s="785"/>
      <c r="AA15" s="785"/>
      <c r="AB15" s="785"/>
      <c r="AC15" s="785"/>
      <c r="AD15" s="785"/>
      <c r="AE15" s="786"/>
      <c r="AF15" s="776" t="s">
        <v>53</v>
      </c>
      <c r="AG15" s="789"/>
      <c r="AH15" s="789"/>
      <c r="AI15" s="789"/>
      <c r="AJ15" s="789"/>
      <c r="AK15" s="789"/>
      <c r="AL15" s="789"/>
      <c r="AM15" s="789"/>
      <c r="AN15" s="789"/>
      <c r="AO15" s="790"/>
      <c r="AP15" s="419"/>
      <c r="AQ15" s="396"/>
      <c r="AR15" s="764" t="s">
        <v>10</v>
      </c>
      <c r="AS15" s="764"/>
      <c r="AT15" s="764"/>
      <c r="AU15" s="764"/>
      <c r="AV15" s="764"/>
      <c r="AW15" s="387"/>
      <c r="AX15" s="821" t="s">
        <v>405</v>
      </c>
      <c r="AY15" s="822"/>
      <c r="AZ15" s="822"/>
      <c r="BA15" s="822"/>
      <c r="BB15" s="822"/>
      <c r="BC15" s="822"/>
      <c r="BD15" s="822"/>
      <c r="BE15" s="822"/>
      <c r="BF15" s="822"/>
      <c r="BG15" s="822"/>
      <c r="BH15" s="822"/>
      <c r="BI15" s="822"/>
      <c r="BJ15" s="822"/>
      <c r="BK15" s="823"/>
      <c r="BL15" s="396"/>
      <c r="BM15" s="764" t="s">
        <v>51</v>
      </c>
      <c r="BN15" s="764"/>
      <c r="BO15" s="764"/>
      <c r="BP15" s="764"/>
      <c r="BQ15" s="764"/>
      <c r="BR15" s="387"/>
      <c r="BS15" s="776" t="s">
        <v>50</v>
      </c>
      <c r="BT15" s="777"/>
      <c r="BU15" s="777"/>
      <c r="BV15" s="777"/>
      <c r="BW15" s="777"/>
      <c r="BX15" s="777"/>
      <c r="BY15" s="777"/>
      <c r="BZ15" s="777"/>
      <c r="CA15" s="777"/>
      <c r="CB15" s="777"/>
      <c r="CC15" s="777"/>
      <c r="CD15" s="777"/>
      <c r="CE15" s="778"/>
    </row>
    <row r="16" spans="1:83" ht="13.5" customHeight="1">
      <c r="A16" s="388"/>
      <c r="B16" s="797"/>
      <c r="C16" s="797"/>
      <c r="D16" s="797"/>
      <c r="E16" s="797"/>
      <c r="F16" s="797"/>
      <c r="G16" s="390"/>
      <c r="H16" s="779"/>
      <c r="I16" s="780"/>
      <c r="J16" s="780"/>
      <c r="K16" s="780"/>
      <c r="L16" s="780"/>
      <c r="M16" s="780"/>
      <c r="N16" s="780"/>
      <c r="O16" s="780"/>
      <c r="P16" s="780"/>
      <c r="Q16" s="781"/>
      <c r="R16" s="794" t="s">
        <v>49</v>
      </c>
      <c r="S16" s="795"/>
      <c r="T16" s="795"/>
      <c r="U16" s="795"/>
      <c r="V16" s="795"/>
      <c r="W16" s="787"/>
      <c r="X16" s="787"/>
      <c r="Y16" s="787"/>
      <c r="Z16" s="787"/>
      <c r="AA16" s="787"/>
      <c r="AB16" s="787"/>
      <c r="AC16" s="787"/>
      <c r="AD16" s="787"/>
      <c r="AE16" s="788"/>
      <c r="AF16" s="791"/>
      <c r="AG16" s="792"/>
      <c r="AH16" s="792"/>
      <c r="AI16" s="792"/>
      <c r="AJ16" s="792"/>
      <c r="AK16" s="792"/>
      <c r="AL16" s="792"/>
      <c r="AM16" s="792"/>
      <c r="AN16" s="792"/>
      <c r="AO16" s="793"/>
      <c r="AP16" s="419"/>
      <c r="AQ16" s="397"/>
      <c r="AR16" s="765"/>
      <c r="AS16" s="765"/>
      <c r="AT16" s="765"/>
      <c r="AU16" s="765"/>
      <c r="AV16" s="765"/>
      <c r="AW16" s="399"/>
      <c r="AX16" s="824"/>
      <c r="AY16" s="825"/>
      <c r="AZ16" s="825"/>
      <c r="BA16" s="825"/>
      <c r="BB16" s="825"/>
      <c r="BC16" s="825"/>
      <c r="BD16" s="825"/>
      <c r="BE16" s="825"/>
      <c r="BF16" s="825"/>
      <c r="BG16" s="825"/>
      <c r="BH16" s="825"/>
      <c r="BI16" s="825"/>
      <c r="BJ16" s="825"/>
      <c r="BK16" s="826"/>
      <c r="BL16" s="397"/>
      <c r="BM16" s="765"/>
      <c r="BN16" s="765"/>
      <c r="BO16" s="765"/>
      <c r="BP16" s="765"/>
      <c r="BQ16" s="765"/>
      <c r="BR16" s="399"/>
      <c r="BS16" s="813"/>
      <c r="BT16" s="814"/>
      <c r="BU16" s="814"/>
      <c r="BV16" s="814"/>
      <c r="BW16" s="814"/>
      <c r="BX16" s="814"/>
      <c r="BY16" s="814"/>
      <c r="BZ16" s="814"/>
      <c r="CA16" s="814"/>
      <c r="CB16" s="814"/>
      <c r="CC16" s="814"/>
      <c r="CD16" s="814"/>
      <c r="CE16" s="815"/>
    </row>
    <row r="17" spans="1:83" ht="12" customHeight="1">
      <c r="A17" s="386"/>
      <c r="B17" s="400"/>
      <c r="C17" s="400"/>
      <c r="D17" s="400"/>
      <c r="E17" s="400"/>
      <c r="F17" s="400"/>
      <c r="G17" s="386"/>
      <c r="H17" s="386"/>
      <c r="I17" s="386"/>
      <c r="J17" s="386"/>
      <c r="K17" s="386"/>
      <c r="L17" s="386"/>
      <c r="M17" s="386"/>
      <c r="N17" s="386"/>
      <c r="O17" s="386"/>
      <c r="P17" s="386"/>
      <c r="Q17" s="386"/>
      <c r="R17" s="386"/>
      <c r="S17" s="386"/>
      <c r="T17" s="386"/>
      <c r="U17" s="386"/>
      <c r="V17" s="386"/>
      <c r="W17" s="386"/>
      <c r="X17" s="386"/>
      <c r="Y17" s="386"/>
      <c r="Z17" s="386"/>
      <c r="AA17" s="386"/>
      <c r="AB17" s="386"/>
      <c r="AC17" s="386"/>
      <c r="AD17" s="386"/>
      <c r="AE17" s="386"/>
      <c r="AF17" s="386"/>
      <c r="AG17" s="386"/>
      <c r="AH17" s="386"/>
      <c r="AI17" s="386"/>
      <c r="AJ17" s="386"/>
      <c r="AK17" s="386"/>
      <c r="AL17" s="386"/>
      <c r="AM17" s="386"/>
      <c r="AN17" s="386"/>
      <c r="AO17" s="386"/>
      <c r="AP17" s="419"/>
      <c r="AQ17" s="388"/>
      <c r="AR17" s="766"/>
      <c r="AS17" s="766"/>
      <c r="AT17" s="766"/>
      <c r="AU17" s="766"/>
      <c r="AV17" s="766"/>
      <c r="AW17" s="390"/>
      <c r="AX17" s="827"/>
      <c r="AY17" s="828"/>
      <c r="AZ17" s="828"/>
      <c r="BA17" s="828"/>
      <c r="BB17" s="828"/>
      <c r="BC17" s="828"/>
      <c r="BD17" s="828"/>
      <c r="BE17" s="828"/>
      <c r="BF17" s="828"/>
      <c r="BG17" s="828"/>
      <c r="BH17" s="828"/>
      <c r="BI17" s="828"/>
      <c r="BJ17" s="828"/>
      <c r="BK17" s="829"/>
      <c r="BL17" s="388"/>
      <c r="BM17" s="766"/>
      <c r="BN17" s="766"/>
      <c r="BO17" s="766"/>
      <c r="BP17" s="766"/>
      <c r="BQ17" s="766"/>
      <c r="BR17" s="390"/>
      <c r="BS17" s="779"/>
      <c r="BT17" s="780"/>
      <c r="BU17" s="780"/>
      <c r="BV17" s="780"/>
      <c r="BW17" s="780"/>
      <c r="BX17" s="780"/>
      <c r="BY17" s="780"/>
      <c r="BZ17" s="780"/>
      <c r="CA17" s="780"/>
      <c r="CB17" s="780"/>
      <c r="CC17" s="780"/>
      <c r="CD17" s="780"/>
      <c r="CE17" s="781"/>
    </row>
    <row r="18" spans="1:83" ht="12" customHeight="1">
      <c r="A18" s="396"/>
      <c r="B18" s="810" t="s">
        <v>62</v>
      </c>
      <c r="C18" s="810"/>
      <c r="D18" s="810"/>
      <c r="E18" s="810"/>
      <c r="F18" s="810"/>
      <c r="G18" s="387"/>
      <c r="H18" s="817"/>
      <c r="I18" s="789"/>
      <c r="J18" s="789"/>
      <c r="K18" s="789"/>
      <c r="L18" s="789"/>
      <c r="M18" s="789"/>
      <c r="N18" s="789"/>
      <c r="O18" s="789"/>
      <c r="P18" s="789"/>
      <c r="Q18" s="789"/>
      <c r="R18" s="789"/>
      <c r="S18" s="789"/>
      <c r="T18" s="789"/>
      <c r="U18" s="789"/>
      <c r="V18" s="789"/>
      <c r="W18" s="789"/>
      <c r="X18" s="789"/>
      <c r="Y18" s="789"/>
      <c r="Z18" s="789"/>
      <c r="AA18" s="789"/>
      <c r="AB18" s="789"/>
      <c r="AC18" s="789"/>
      <c r="AD18" s="789"/>
      <c r="AE18" s="789"/>
      <c r="AF18" s="789"/>
      <c r="AG18" s="789"/>
      <c r="AH18" s="789"/>
      <c r="AI18" s="789"/>
      <c r="AJ18" s="789"/>
      <c r="AK18" s="789"/>
      <c r="AL18" s="789"/>
      <c r="AM18" s="789"/>
      <c r="AN18" s="789"/>
      <c r="AO18" s="790"/>
      <c r="AP18" s="419"/>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row>
    <row r="19" spans="1:83" ht="13.5" customHeight="1">
      <c r="A19" s="397"/>
      <c r="B19" s="811"/>
      <c r="C19" s="811"/>
      <c r="D19" s="811"/>
      <c r="E19" s="811"/>
      <c r="F19" s="811"/>
      <c r="G19" s="399"/>
      <c r="H19" s="818"/>
      <c r="I19" s="819"/>
      <c r="J19" s="819"/>
      <c r="K19" s="819"/>
      <c r="L19" s="819"/>
      <c r="M19" s="819"/>
      <c r="N19" s="819"/>
      <c r="O19" s="819"/>
      <c r="P19" s="819"/>
      <c r="Q19" s="819"/>
      <c r="R19" s="819"/>
      <c r="S19" s="819"/>
      <c r="T19" s="819"/>
      <c r="U19" s="819"/>
      <c r="V19" s="819"/>
      <c r="W19" s="819"/>
      <c r="X19" s="819"/>
      <c r="Y19" s="819"/>
      <c r="Z19" s="819"/>
      <c r="AA19" s="819"/>
      <c r="AB19" s="819"/>
      <c r="AC19" s="819"/>
      <c r="AD19" s="819"/>
      <c r="AE19" s="819"/>
      <c r="AF19" s="819"/>
      <c r="AG19" s="819"/>
      <c r="AH19" s="819"/>
      <c r="AI19" s="819"/>
      <c r="AJ19" s="819"/>
      <c r="AK19" s="819"/>
      <c r="AL19" s="819"/>
      <c r="AM19" s="819"/>
      <c r="AN19" s="819"/>
      <c r="AO19" s="820"/>
      <c r="AP19" s="419"/>
      <c r="AQ19" s="396"/>
      <c r="AR19" s="763" t="s">
        <v>61</v>
      </c>
      <c r="AS19" s="763"/>
      <c r="AT19" s="763"/>
      <c r="AU19" s="763"/>
      <c r="AV19" s="763"/>
      <c r="AW19" s="387"/>
      <c r="AX19" s="804" t="s">
        <v>60</v>
      </c>
      <c r="AY19" s="805"/>
      <c r="AZ19" s="805"/>
      <c r="BA19" s="805"/>
      <c r="BB19" s="805"/>
      <c r="BC19" s="805"/>
      <c r="BD19" s="805"/>
      <c r="BE19" s="805"/>
      <c r="BF19" s="805"/>
      <c r="BG19" s="806"/>
      <c r="BH19" s="804" t="s">
        <v>59</v>
      </c>
      <c r="BI19" s="805"/>
      <c r="BJ19" s="805"/>
      <c r="BK19" s="805"/>
      <c r="BL19" s="805"/>
      <c r="BM19" s="805"/>
      <c r="BN19" s="805"/>
      <c r="BO19" s="805"/>
      <c r="BP19" s="805"/>
      <c r="BQ19" s="805"/>
      <c r="BR19" s="805"/>
      <c r="BS19" s="805"/>
      <c r="BT19" s="805"/>
      <c r="BU19" s="806"/>
      <c r="BV19" s="804" t="s">
        <v>58</v>
      </c>
      <c r="BW19" s="805"/>
      <c r="BX19" s="805"/>
      <c r="BY19" s="805"/>
      <c r="BZ19" s="805"/>
      <c r="CA19" s="805"/>
      <c r="CB19" s="805"/>
      <c r="CC19" s="805"/>
      <c r="CD19" s="805"/>
      <c r="CE19" s="806"/>
    </row>
    <row r="20" spans="1:83" ht="13.5" customHeight="1">
      <c r="A20" s="388"/>
      <c r="B20" s="812"/>
      <c r="C20" s="812"/>
      <c r="D20" s="812"/>
      <c r="E20" s="812"/>
      <c r="F20" s="812"/>
      <c r="G20" s="390"/>
      <c r="H20" s="791"/>
      <c r="I20" s="792"/>
      <c r="J20" s="792"/>
      <c r="K20" s="792"/>
      <c r="L20" s="792"/>
      <c r="M20" s="792"/>
      <c r="N20" s="792"/>
      <c r="O20" s="792"/>
      <c r="P20" s="792"/>
      <c r="Q20" s="792"/>
      <c r="R20" s="792"/>
      <c r="S20" s="792"/>
      <c r="T20" s="792"/>
      <c r="U20" s="792"/>
      <c r="V20" s="792"/>
      <c r="W20" s="792"/>
      <c r="X20" s="792"/>
      <c r="Y20" s="792"/>
      <c r="Z20" s="792"/>
      <c r="AA20" s="792"/>
      <c r="AB20" s="792"/>
      <c r="AC20" s="792"/>
      <c r="AD20" s="792"/>
      <c r="AE20" s="792"/>
      <c r="AF20" s="792"/>
      <c r="AG20" s="792"/>
      <c r="AH20" s="792"/>
      <c r="AI20" s="792"/>
      <c r="AJ20" s="792"/>
      <c r="AK20" s="792"/>
      <c r="AL20" s="792"/>
      <c r="AM20" s="792"/>
      <c r="AN20" s="792"/>
      <c r="AO20" s="793"/>
      <c r="AP20" s="419"/>
      <c r="AQ20" s="397"/>
      <c r="AR20" s="796"/>
      <c r="AS20" s="796"/>
      <c r="AT20" s="796"/>
      <c r="AU20" s="796"/>
      <c r="AV20" s="796"/>
      <c r="AW20" s="399"/>
      <c r="AX20" s="807"/>
      <c r="AY20" s="808"/>
      <c r="AZ20" s="808"/>
      <c r="BA20" s="808"/>
      <c r="BB20" s="808"/>
      <c r="BC20" s="808"/>
      <c r="BD20" s="808"/>
      <c r="BE20" s="808"/>
      <c r="BF20" s="808"/>
      <c r="BG20" s="809"/>
      <c r="BH20" s="807"/>
      <c r="BI20" s="808"/>
      <c r="BJ20" s="808"/>
      <c r="BK20" s="808"/>
      <c r="BL20" s="808"/>
      <c r="BM20" s="808"/>
      <c r="BN20" s="808"/>
      <c r="BO20" s="808"/>
      <c r="BP20" s="808"/>
      <c r="BQ20" s="808"/>
      <c r="BR20" s="808"/>
      <c r="BS20" s="808"/>
      <c r="BT20" s="808"/>
      <c r="BU20" s="809"/>
      <c r="BV20" s="807"/>
      <c r="BW20" s="808"/>
      <c r="BX20" s="808"/>
      <c r="BY20" s="808"/>
      <c r="BZ20" s="808"/>
      <c r="CA20" s="808"/>
      <c r="CB20" s="808"/>
      <c r="CC20" s="808"/>
      <c r="CD20" s="808"/>
      <c r="CE20" s="809"/>
    </row>
    <row r="21" spans="1:83" ht="13.5" customHeight="1">
      <c r="A21" s="396"/>
      <c r="B21" s="810" t="s">
        <v>57</v>
      </c>
      <c r="C21" s="810"/>
      <c r="D21" s="810"/>
      <c r="E21" s="810"/>
      <c r="F21" s="810"/>
      <c r="G21" s="387"/>
      <c r="H21" s="830"/>
      <c r="I21" s="831"/>
      <c r="J21" s="831"/>
      <c r="K21" s="831"/>
      <c r="L21" s="831"/>
      <c r="M21" s="831"/>
      <c r="N21" s="831"/>
      <c r="O21" s="831"/>
      <c r="P21" s="831"/>
      <c r="Q21" s="831"/>
      <c r="R21" s="831"/>
      <c r="S21" s="831"/>
      <c r="T21" s="831"/>
      <c r="U21" s="831"/>
      <c r="V21" s="831"/>
      <c r="W21" s="831"/>
      <c r="X21" s="831"/>
      <c r="Y21" s="831"/>
      <c r="Z21" s="831"/>
      <c r="AA21" s="831"/>
      <c r="AB21" s="831"/>
      <c r="AC21" s="831"/>
      <c r="AD21" s="831"/>
      <c r="AE21" s="831"/>
      <c r="AF21" s="831"/>
      <c r="AG21" s="831"/>
      <c r="AH21" s="831"/>
      <c r="AI21" s="831"/>
      <c r="AJ21" s="831"/>
      <c r="AK21" s="831"/>
      <c r="AL21" s="831"/>
      <c r="AM21" s="831"/>
      <c r="AN21" s="831"/>
      <c r="AO21" s="832"/>
      <c r="AP21" s="13"/>
      <c r="AQ21" s="397"/>
      <c r="AR21" s="796"/>
      <c r="AS21" s="796"/>
      <c r="AT21" s="796"/>
      <c r="AU21" s="796"/>
      <c r="AV21" s="796"/>
      <c r="AW21" s="399"/>
      <c r="AX21" s="776" t="s">
        <v>56</v>
      </c>
      <c r="AY21" s="777"/>
      <c r="AZ21" s="777"/>
      <c r="BA21" s="777"/>
      <c r="BB21" s="777"/>
      <c r="BC21" s="777"/>
      <c r="BD21" s="777"/>
      <c r="BE21" s="777"/>
      <c r="BF21" s="777"/>
      <c r="BG21" s="778"/>
      <c r="BH21" s="782" t="s">
        <v>55</v>
      </c>
      <c r="BI21" s="783"/>
      <c r="BJ21" s="783"/>
      <c r="BK21" s="783"/>
      <c r="BL21" s="783"/>
      <c r="BM21" s="784" t="s">
        <v>54</v>
      </c>
      <c r="BN21" s="785"/>
      <c r="BO21" s="785"/>
      <c r="BP21" s="785"/>
      <c r="BQ21" s="785"/>
      <c r="BR21" s="785"/>
      <c r="BS21" s="785"/>
      <c r="BT21" s="785"/>
      <c r="BU21" s="786"/>
      <c r="BV21" s="776" t="s">
        <v>53</v>
      </c>
      <c r="BW21" s="789"/>
      <c r="BX21" s="789"/>
      <c r="BY21" s="789"/>
      <c r="BZ21" s="789"/>
      <c r="CA21" s="789"/>
      <c r="CB21" s="789"/>
      <c r="CC21" s="789"/>
      <c r="CD21" s="789"/>
      <c r="CE21" s="790"/>
    </row>
    <row r="22" spans="1:83" ht="13.5" customHeight="1">
      <c r="A22" s="397"/>
      <c r="B22" s="811"/>
      <c r="C22" s="811"/>
      <c r="D22" s="811"/>
      <c r="E22" s="811"/>
      <c r="F22" s="811"/>
      <c r="G22" s="399"/>
      <c r="H22" s="833"/>
      <c r="I22" s="834"/>
      <c r="J22" s="834"/>
      <c r="K22" s="834"/>
      <c r="L22" s="834"/>
      <c r="M22" s="834"/>
      <c r="N22" s="834"/>
      <c r="O22" s="834"/>
      <c r="P22" s="834"/>
      <c r="Q22" s="834"/>
      <c r="R22" s="834"/>
      <c r="S22" s="834"/>
      <c r="T22" s="834"/>
      <c r="U22" s="834"/>
      <c r="V22" s="834"/>
      <c r="W22" s="834"/>
      <c r="X22" s="834"/>
      <c r="Y22" s="834"/>
      <c r="Z22" s="834"/>
      <c r="AA22" s="834"/>
      <c r="AB22" s="834"/>
      <c r="AC22" s="834"/>
      <c r="AD22" s="834"/>
      <c r="AE22" s="834"/>
      <c r="AF22" s="834"/>
      <c r="AG22" s="834"/>
      <c r="AH22" s="834"/>
      <c r="AI22" s="834"/>
      <c r="AJ22" s="834"/>
      <c r="AK22" s="834"/>
      <c r="AL22" s="834"/>
      <c r="AM22" s="834"/>
      <c r="AN22" s="834"/>
      <c r="AO22" s="835"/>
      <c r="AP22" s="13"/>
      <c r="AQ22" s="397"/>
      <c r="AR22" s="796"/>
      <c r="AS22" s="796"/>
      <c r="AT22" s="796"/>
      <c r="AU22" s="796"/>
      <c r="AV22" s="796"/>
      <c r="AW22" s="399"/>
      <c r="AX22" s="779"/>
      <c r="AY22" s="780"/>
      <c r="AZ22" s="780"/>
      <c r="BA22" s="780"/>
      <c r="BB22" s="780"/>
      <c r="BC22" s="780"/>
      <c r="BD22" s="780"/>
      <c r="BE22" s="780"/>
      <c r="BF22" s="780"/>
      <c r="BG22" s="781"/>
      <c r="BH22" s="794" t="s">
        <v>49</v>
      </c>
      <c r="BI22" s="795"/>
      <c r="BJ22" s="795"/>
      <c r="BK22" s="795"/>
      <c r="BL22" s="795"/>
      <c r="BM22" s="787"/>
      <c r="BN22" s="787"/>
      <c r="BO22" s="787"/>
      <c r="BP22" s="787"/>
      <c r="BQ22" s="787"/>
      <c r="BR22" s="787"/>
      <c r="BS22" s="787"/>
      <c r="BT22" s="787"/>
      <c r="BU22" s="788"/>
      <c r="BV22" s="791"/>
      <c r="BW22" s="792"/>
      <c r="BX22" s="792"/>
      <c r="BY22" s="792"/>
      <c r="BZ22" s="792"/>
      <c r="CA22" s="792"/>
      <c r="CB22" s="792"/>
      <c r="CC22" s="792"/>
      <c r="CD22" s="792"/>
      <c r="CE22" s="793"/>
    </row>
    <row r="23" spans="1:83" ht="13.5" customHeight="1">
      <c r="A23" s="388"/>
      <c r="B23" s="812"/>
      <c r="C23" s="812"/>
      <c r="D23" s="812"/>
      <c r="E23" s="812"/>
      <c r="F23" s="812"/>
      <c r="G23" s="390"/>
      <c r="H23" s="836"/>
      <c r="I23" s="837"/>
      <c r="J23" s="837"/>
      <c r="K23" s="837"/>
      <c r="L23" s="837"/>
      <c r="M23" s="837"/>
      <c r="N23" s="837"/>
      <c r="O23" s="837"/>
      <c r="P23" s="837"/>
      <c r="Q23" s="837"/>
      <c r="R23" s="837"/>
      <c r="S23" s="837"/>
      <c r="T23" s="837"/>
      <c r="U23" s="837"/>
      <c r="V23" s="837"/>
      <c r="W23" s="837"/>
      <c r="X23" s="837"/>
      <c r="Y23" s="837"/>
      <c r="Z23" s="837"/>
      <c r="AA23" s="837"/>
      <c r="AB23" s="837"/>
      <c r="AC23" s="837"/>
      <c r="AD23" s="837"/>
      <c r="AE23" s="837"/>
      <c r="AF23" s="837"/>
      <c r="AG23" s="837"/>
      <c r="AH23" s="837"/>
      <c r="AI23" s="837"/>
      <c r="AJ23" s="837"/>
      <c r="AK23" s="837"/>
      <c r="AL23" s="837"/>
      <c r="AM23" s="837"/>
      <c r="AN23" s="837"/>
      <c r="AO23" s="838"/>
      <c r="AP23" s="13"/>
      <c r="AQ23" s="397"/>
      <c r="AR23" s="796"/>
      <c r="AS23" s="796"/>
      <c r="AT23" s="796"/>
      <c r="AU23" s="796"/>
      <c r="AV23" s="796"/>
      <c r="AW23" s="399"/>
      <c r="AX23" s="776" t="s">
        <v>56</v>
      </c>
      <c r="AY23" s="777"/>
      <c r="AZ23" s="777"/>
      <c r="BA23" s="777"/>
      <c r="BB23" s="777"/>
      <c r="BC23" s="777"/>
      <c r="BD23" s="777"/>
      <c r="BE23" s="777"/>
      <c r="BF23" s="777"/>
      <c r="BG23" s="778"/>
      <c r="BH23" s="782" t="s">
        <v>55</v>
      </c>
      <c r="BI23" s="783"/>
      <c r="BJ23" s="783"/>
      <c r="BK23" s="783"/>
      <c r="BL23" s="783"/>
      <c r="BM23" s="784" t="s">
        <v>54</v>
      </c>
      <c r="BN23" s="785"/>
      <c r="BO23" s="785"/>
      <c r="BP23" s="785"/>
      <c r="BQ23" s="785"/>
      <c r="BR23" s="785"/>
      <c r="BS23" s="785"/>
      <c r="BT23" s="785"/>
      <c r="BU23" s="786"/>
      <c r="BV23" s="776" t="s">
        <v>53</v>
      </c>
      <c r="BW23" s="789"/>
      <c r="BX23" s="789"/>
      <c r="BY23" s="789"/>
      <c r="BZ23" s="789"/>
      <c r="CA23" s="789"/>
      <c r="CB23" s="789"/>
      <c r="CC23" s="789"/>
      <c r="CD23" s="789"/>
      <c r="CE23" s="790"/>
    </row>
    <row r="24" spans="1:83" ht="13.5" customHeight="1">
      <c r="A24" s="397"/>
      <c r="B24" s="764" t="s">
        <v>10</v>
      </c>
      <c r="C24" s="764"/>
      <c r="D24" s="764"/>
      <c r="E24" s="764"/>
      <c r="F24" s="764"/>
      <c r="G24" s="399"/>
      <c r="H24" s="821" t="s">
        <v>405</v>
      </c>
      <c r="I24" s="822"/>
      <c r="J24" s="822"/>
      <c r="K24" s="822"/>
      <c r="L24" s="822"/>
      <c r="M24" s="822"/>
      <c r="N24" s="822"/>
      <c r="O24" s="822"/>
      <c r="P24" s="822"/>
      <c r="Q24" s="822"/>
      <c r="R24" s="822"/>
      <c r="S24" s="822"/>
      <c r="T24" s="822"/>
      <c r="U24" s="823"/>
      <c r="V24" s="412"/>
      <c r="W24" s="764" t="s">
        <v>51</v>
      </c>
      <c r="X24" s="764"/>
      <c r="Y24" s="764"/>
      <c r="Z24" s="764"/>
      <c r="AA24" s="764"/>
      <c r="AB24" s="387"/>
      <c r="AC24" s="776" t="s">
        <v>50</v>
      </c>
      <c r="AD24" s="777"/>
      <c r="AE24" s="777"/>
      <c r="AF24" s="777"/>
      <c r="AG24" s="777"/>
      <c r="AH24" s="777"/>
      <c r="AI24" s="777"/>
      <c r="AJ24" s="777"/>
      <c r="AK24" s="777"/>
      <c r="AL24" s="777"/>
      <c r="AM24" s="777"/>
      <c r="AN24" s="777"/>
      <c r="AO24" s="778"/>
      <c r="AP24" s="416"/>
      <c r="AQ24" s="388"/>
      <c r="AR24" s="797"/>
      <c r="AS24" s="797"/>
      <c r="AT24" s="797"/>
      <c r="AU24" s="797"/>
      <c r="AV24" s="797"/>
      <c r="AW24" s="390"/>
      <c r="AX24" s="779"/>
      <c r="AY24" s="780"/>
      <c r="AZ24" s="780"/>
      <c r="BA24" s="780"/>
      <c r="BB24" s="780"/>
      <c r="BC24" s="780"/>
      <c r="BD24" s="780"/>
      <c r="BE24" s="780"/>
      <c r="BF24" s="780"/>
      <c r="BG24" s="781"/>
      <c r="BH24" s="794" t="s">
        <v>49</v>
      </c>
      <c r="BI24" s="795"/>
      <c r="BJ24" s="795"/>
      <c r="BK24" s="795"/>
      <c r="BL24" s="795"/>
      <c r="BM24" s="787"/>
      <c r="BN24" s="787"/>
      <c r="BO24" s="787"/>
      <c r="BP24" s="787"/>
      <c r="BQ24" s="787"/>
      <c r="BR24" s="787"/>
      <c r="BS24" s="787"/>
      <c r="BT24" s="787"/>
      <c r="BU24" s="788"/>
      <c r="BV24" s="791"/>
      <c r="BW24" s="792"/>
      <c r="BX24" s="792"/>
      <c r="BY24" s="792"/>
      <c r="BZ24" s="792"/>
      <c r="CA24" s="792"/>
      <c r="CB24" s="792"/>
      <c r="CC24" s="792"/>
      <c r="CD24" s="792"/>
      <c r="CE24" s="793"/>
    </row>
    <row r="25" spans="1:83" ht="12" customHeight="1">
      <c r="A25" s="397"/>
      <c r="B25" s="765"/>
      <c r="C25" s="765"/>
      <c r="D25" s="765"/>
      <c r="E25" s="765"/>
      <c r="F25" s="765"/>
      <c r="G25" s="399"/>
      <c r="H25" s="824"/>
      <c r="I25" s="825"/>
      <c r="J25" s="825"/>
      <c r="K25" s="825"/>
      <c r="L25" s="825"/>
      <c r="M25" s="825"/>
      <c r="N25" s="825"/>
      <c r="O25" s="825"/>
      <c r="P25" s="825"/>
      <c r="Q25" s="825"/>
      <c r="R25" s="825"/>
      <c r="S25" s="825"/>
      <c r="T25" s="825"/>
      <c r="U25" s="826"/>
      <c r="V25" s="415"/>
      <c r="W25" s="765"/>
      <c r="X25" s="765"/>
      <c r="Y25" s="765"/>
      <c r="Z25" s="765"/>
      <c r="AA25" s="765"/>
      <c r="AB25" s="399"/>
      <c r="AC25" s="813"/>
      <c r="AD25" s="814"/>
      <c r="AE25" s="814"/>
      <c r="AF25" s="814"/>
      <c r="AG25" s="814"/>
      <c r="AH25" s="814"/>
      <c r="AI25" s="814"/>
      <c r="AJ25" s="814"/>
      <c r="AK25" s="814"/>
      <c r="AL25" s="814"/>
      <c r="AM25" s="814"/>
      <c r="AN25" s="814"/>
      <c r="AO25" s="815"/>
      <c r="AP25" s="416"/>
      <c r="AQ25" s="398"/>
      <c r="AR25" s="398"/>
      <c r="AS25" s="398"/>
      <c r="AT25" s="398"/>
      <c r="AU25" s="398"/>
      <c r="AV25" s="398"/>
      <c r="AW25" s="398"/>
      <c r="AX25" s="398"/>
      <c r="AY25" s="398"/>
      <c r="AZ25" s="398"/>
      <c r="BA25" s="398"/>
      <c r="BB25" s="398"/>
      <c r="BC25" s="398"/>
      <c r="BD25" s="398"/>
      <c r="BE25" s="398"/>
      <c r="BF25" s="398"/>
      <c r="BG25" s="398"/>
      <c r="BH25" s="398"/>
      <c r="BI25" s="398"/>
      <c r="BJ25" s="398"/>
      <c r="BK25" s="398"/>
      <c r="BL25" s="398"/>
      <c r="BM25" s="398"/>
      <c r="BN25" s="398"/>
      <c r="BO25" s="398"/>
      <c r="BP25" s="398"/>
      <c r="BQ25" s="398"/>
      <c r="BR25" s="398"/>
      <c r="BS25" s="398"/>
      <c r="BT25" s="398"/>
      <c r="BU25" s="398"/>
      <c r="BV25" s="398"/>
      <c r="BW25" s="398"/>
      <c r="BX25" s="398"/>
      <c r="BY25" s="398"/>
      <c r="BZ25" s="398"/>
      <c r="CA25" s="398"/>
      <c r="CB25" s="398"/>
      <c r="CC25" s="398"/>
      <c r="CD25" s="398"/>
      <c r="CE25" s="398"/>
    </row>
    <row r="26" spans="1:83" s="523" customFormat="1" ht="13.5" customHeight="1">
      <c r="A26" s="515"/>
      <c r="B26" s="766"/>
      <c r="C26" s="766"/>
      <c r="D26" s="766"/>
      <c r="E26" s="766"/>
      <c r="F26" s="766"/>
      <c r="G26" s="516"/>
      <c r="H26" s="827"/>
      <c r="I26" s="828"/>
      <c r="J26" s="828"/>
      <c r="K26" s="828"/>
      <c r="L26" s="828"/>
      <c r="M26" s="828"/>
      <c r="N26" s="828"/>
      <c r="O26" s="828"/>
      <c r="P26" s="828"/>
      <c r="Q26" s="828"/>
      <c r="R26" s="828"/>
      <c r="S26" s="828"/>
      <c r="T26" s="828"/>
      <c r="U26" s="829"/>
      <c r="V26" s="517"/>
      <c r="W26" s="766"/>
      <c r="X26" s="766"/>
      <c r="Y26" s="766"/>
      <c r="Z26" s="766"/>
      <c r="AA26" s="766"/>
      <c r="AB26" s="516"/>
      <c r="AC26" s="779"/>
      <c r="AD26" s="780"/>
      <c r="AE26" s="780"/>
      <c r="AF26" s="780"/>
      <c r="AG26" s="780"/>
      <c r="AH26" s="780"/>
      <c r="AI26" s="780"/>
      <c r="AJ26" s="780"/>
      <c r="AK26" s="780"/>
      <c r="AL26" s="780"/>
      <c r="AM26" s="780"/>
      <c r="AN26" s="780"/>
      <c r="AO26" s="781"/>
      <c r="AP26" s="518"/>
      <c r="AQ26" s="519"/>
      <c r="AR26" s="840" t="s">
        <v>45</v>
      </c>
      <c r="AS26" s="840"/>
      <c r="AT26" s="840"/>
      <c r="AU26" s="840"/>
      <c r="AV26" s="840"/>
      <c r="AW26" s="520"/>
      <c r="AX26" s="521" t="s">
        <v>378</v>
      </c>
      <c r="AY26" s="840" t="s">
        <v>44</v>
      </c>
      <c r="AZ26" s="840"/>
      <c r="BA26" s="840"/>
      <c r="BB26" s="840"/>
      <c r="BC26" s="522"/>
      <c r="BD26" s="840" t="s">
        <v>3</v>
      </c>
      <c r="BE26" s="840"/>
      <c r="BF26" s="840"/>
      <c r="BG26" s="840"/>
      <c r="BH26" s="840"/>
      <c r="BI26" s="840"/>
      <c r="BJ26" s="840"/>
      <c r="BK26" s="840"/>
      <c r="BL26" s="840"/>
      <c r="BM26" s="840"/>
      <c r="BN26" s="839" t="s">
        <v>4</v>
      </c>
      <c r="BO26" s="839"/>
      <c r="BP26" s="839"/>
      <c r="BQ26" s="839"/>
      <c r="BR26" s="839"/>
      <c r="BS26" s="839"/>
      <c r="BT26" s="839"/>
      <c r="BU26" s="839"/>
      <c r="BV26" s="839"/>
      <c r="BW26" s="840" t="s">
        <v>5</v>
      </c>
      <c r="BX26" s="840"/>
      <c r="BY26" s="840"/>
      <c r="BZ26" s="840"/>
      <c r="CA26" s="840"/>
      <c r="CB26" s="840"/>
      <c r="CC26" s="840"/>
      <c r="CD26" s="840"/>
      <c r="CE26" s="841"/>
    </row>
    <row r="27" spans="1:83" ht="13.5" customHeight="1">
      <c r="A27" s="398"/>
      <c r="B27" s="398"/>
      <c r="C27" s="398"/>
      <c r="D27" s="398"/>
      <c r="E27" s="398"/>
      <c r="F27" s="398"/>
      <c r="G27" s="398"/>
      <c r="H27" s="398"/>
      <c r="I27" s="398"/>
      <c r="J27" s="398"/>
      <c r="K27" s="398"/>
      <c r="L27" s="398"/>
      <c r="M27" s="398"/>
      <c r="N27" s="398"/>
      <c r="O27" s="398"/>
      <c r="P27" s="398"/>
      <c r="Q27" s="398"/>
      <c r="R27" s="398"/>
      <c r="S27" s="398"/>
      <c r="T27" s="398"/>
      <c r="U27" s="398"/>
      <c r="V27" s="398"/>
      <c r="W27" s="398"/>
      <c r="X27" s="398"/>
      <c r="Y27" s="398"/>
      <c r="Z27" s="398"/>
      <c r="AA27" s="398"/>
      <c r="AB27" s="398"/>
      <c r="AC27" s="398"/>
      <c r="AD27" s="398"/>
      <c r="AE27" s="398"/>
      <c r="AF27" s="398"/>
      <c r="AG27" s="398"/>
      <c r="AH27" s="398"/>
      <c r="AI27" s="398"/>
      <c r="AJ27" s="398"/>
      <c r="AK27" s="398"/>
      <c r="AL27" s="398"/>
      <c r="AM27" s="398"/>
      <c r="AN27" s="398"/>
      <c r="AO27" s="398"/>
      <c r="AP27" s="419"/>
      <c r="AQ27" s="397"/>
      <c r="AR27" s="849"/>
      <c r="AS27" s="849"/>
      <c r="AT27" s="849"/>
      <c r="AU27" s="849"/>
      <c r="AV27" s="849"/>
      <c r="AW27" s="399"/>
      <c r="AX27" s="413"/>
      <c r="AY27" s="849"/>
      <c r="AZ27" s="849"/>
      <c r="BA27" s="849"/>
      <c r="BB27" s="849"/>
      <c r="BC27" s="414"/>
      <c r="BD27" s="842"/>
      <c r="BE27" s="842"/>
      <c r="BF27" s="842"/>
      <c r="BG27" s="842"/>
      <c r="BH27" s="842"/>
      <c r="BI27" s="842"/>
      <c r="BJ27" s="842"/>
      <c r="BK27" s="842"/>
      <c r="BL27" s="842"/>
      <c r="BM27" s="842"/>
      <c r="BN27" s="839"/>
      <c r="BO27" s="839"/>
      <c r="BP27" s="839"/>
      <c r="BQ27" s="839"/>
      <c r="BR27" s="839"/>
      <c r="BS27" s="839"/>
      <c r="BT27" s="839"/>
      <c r="BU27" s="839"/>
      <c r="BV27" s="839"/>
      <c r="BW27" s="842"/>
      <c r="BX27" s="842"/>
      <c r="BY27" s="842"/>
      <c r="BZ27" s="842"/>
      <c r="CA27" s="842"/>
      <c r="CB27" s="842"/>
      <c r="CC27" s="842"/>
      <c r="CD27" s="842"/>
      <c r="CE27" s="843"/>
    </row>
    <row r="28" spans="1:83" ht="13.5" customHeight="1">
      <c r="A28" s="396"/>
      <c r="B28" s="763" t="s">
        <v>48</v>
      </c>
      <c r="C28" s="763"/>
      <c r="D28" s="763"/>
      <c r="E28" s="763"/>
      <c r="F28" s="763"/>
      <c r="G28" s="387"/>
      <c r="H28" s="401" t="s">
        <v>378</v>
      </c>
      <c r="I28" s="764" t="s">
        <v>6</v>
      </c>
      <c r="J28" s="764"/>
      <c r="K28" s="764"/>
      <c r="L28" s="764"/>
      <c r="M28" s="403"/>
      <c r="N28" s="804" t="s">
        <v>47</v>
      </c>
      <c r="O28" s="805"/>
      <c r="P28" s="805"/>
      <c r="Q28" s="805"/>
      <c r="R28" s="805"/>
      <c r="S28" s="805"/>
      <c r="T28" s="805"/>
      <c r="U28" s="805"/>
      <c r="V28" s="805"/>
      <c r="W28" s="805"/>
      <c r="X28" s="805"/>
      <c r="Y28" s="805"/>
      <c r="Z28" s="805"/>
      <c r="AA28" s="805"/>
      <c r="AB28" s="806"/>
      <c r="AC28" s="804" t="s">
        <v>46</v>
      </c>
      <c r="AD28" s="805"/>
      <c r="AE28" s="805"/>
      <c r="AF28" s="805"/>
      <c r="AG28" s="805"/>
      <c r="AH28" s="805"/>
      <c r="AI28" s="805"/>
      <c r="AJ28" s="805"/>
      <c r="AK28" s="805"/>
      <c r="AL28" s="805"/>
      <c r="AM28" s="805"/>
      <c r="AN28" s="805"/>
      <c r="AO28" s="806"/>
      <c r="AP28" s="413"/>
      <c r="AQ28" s="397"/>
      <c r="AR28" s="849"/>
      <c r="AS28" s="849"/>
      <c r="AT28" s="849"/>
      <c r="AU28" s="849"/>
      <c r="AV28" s="849"/>
      <c r="AW28" s="399"/>
      <c r="AX28" s="419"/>
      <c r="AY28" s="849"/>
      <c r="AZ28" s="849"/>
      <c r="BA28" s="849"/>
      <c r="BB28" s="849"/>
      <c r="BC28" s="399"/>
      <c r="BD28" s="844" t="s">
        <v>41</v>
      </c>
      <c r="BE28" s="844"/>
      <c r="BF28" s="844"/>
      <c r="BG28" s="844"/>
      <c r="BH28" s="844"/>
      <c r="BI28" s="844"/>
      <c r="BJ28" s="844"/>
      <c r="BK28" s="844"/>
      <c r="BL28" s="844"/>
      <c r="BM28" s="844"/>
      <c r="BN28" s="846" t="s">
        <v>41</v>
      </c>
      <c r="BO28" s="846"/>
      <c r="BP28" s="846"/>
      <c r="BQ28" s="846"/>
      <c r="BR28" s="846"/>
      <c r="BS28" s="846"/>
      <c r="BT28" s="846"/>
      <c r="BU28" s="846"/>
      <c r="BV28" s="846"/>
      <c r="BW28" s="844" t="s">
        <v>41</v>
      </c>
      <c r="BX28" s="844"/>
      <c r="BY28" s="844"/>
      <c r="BZ28" s="844"/>
      <c r="CA28" s="844"/>
      <c r="CB28" s="844"/>
      <c r="CC28" s="844"/>
      <c r="CD28" s="844"/>
      <c r="CE28" s="847"/>
    </row>
    <row r="29" spans="1:83" ht="13.5" customHeight="1">
      <c r="A29" s="397"/>
      <c r="B29" s="796"/>
      <c r="C29" s="796"/>
      <c r="D29" s="796"/>
      <c r="E29" s="796"/>
      <c r="F29" s="796"/>
      <c r="G29" s="399"/>
      <c r="H29" s="404"/>
      <c r="I29" s="766"/>
      <c r="J29" s="766"/>
      <c r="K29" s="766"/>
      <c r="L29" s="766"/>
      <c r="M29" s="405"/>
      <c r="N29" s="807"/>
      <c r="O29" s="808"/>
      <c r="P29" s="808"/>
      <c r="Q29" s="808"/>
      <c r="R29" s="808"/>
      <c r="S29" s="808"/>
      <c r="T29" s="808"/>
      <c r="U29" s="808"/>
      <c r="V29" s="808"/>
      <c r="W29" s="808"/>
      <c r="X29" s="808"/>
      <c r="Y29" s="808"/>
      <c r="Z29" s="808"/>
      <c r="AA29" s="808"/>
      <c r="AB29" s="809"/>
      <c r="AC29" s="807"/>
      <c r="AD29" s="808"/>
      <c r="AE29" s="808"/>
      <c r="AF29" s="808"/>
      <c r="AG29" s="808"/>
      <c r="AH29" s="808"/>
      <c r="AI29" s="808"/>
      <c r="AJ29" s="808"/>
      <c r="AK29" s="808"/>
      <c r="AL29" s="808"/>
      <c r="AM29" s="808"/>
      <c r="AN29" s="808"/>
      <c r="AO29" s="809"/>
      <c r="AP29" s="413"/>
      <c r="AQ29" s="397"/>
      <c r="AR29" s="849"/>
      <c r="AS29" s="849"/>
      <c r="AT29" s="849"/>
      <c r="AU29" s="849"/>
      <c r="AV29" s="849"/>
      <c r="AW29" s="399"/>
      <c r="AX29" s="419"/>
      <c r="AY29" s="849"/>
      <c r="AZ29" s="849"/>
      <c r="BA29" s="849"/>
      <c r="BB29" s="849"/>
      <c r="BC29" s="399"/>
      <c r="BD29" s="845"/>
      <c r="BE29" s="845"/>
      <c r="BF29" s="845"/>
      <c r="BG29" s="845"/>
      <c r="BH29" s="845"/>
      <c r="BI29" s="845"/>
      <c r="BJ29" s="845"/>
      <c r="BK29" s="845"/>
      <c r="BL29" s="845"/>
      <c r="BM29" s="845"/>
      <c r="BN29" s="846"/>
      <c r="BO29" s="846"/>
      <c r="BP29" s="846"/>
      <c r="BQ29" s="846"/>
      <c r="BR29" s="846"/>
      <c r="BS29" s="846"/>
      <c r="BT29" s="846"/>
      <c r="BU29" s="846"/>
      <c r="BV29" s="846"/>
      <c r="BW29" s="845"/>
      <c r="BX29" s="845"/>
      <c r="BY29" s="845"/>
      <c r="BZ29" s="845"/>
      <c r="CA29" s="845"/>
      <c r="CB29" s="845"/>
      <c r="CC29" s="845"/>
      <c r="CD29" s="845"/>
      <c r="CE29" s="848"/>
    </row>
    <row r="30" spans="1:83" ht="13.5" customHeight="1">
      <c r="A30" s="397"/>
      <c r="B30" s="796"/>
      <c r="C30" s="796"/>
      <c r="D30" s="796"/>
      <c r="E30" s="796"/>
      <c r="F30" s="796"/>
      <c r="G30" s="399"/>
      <c r="H30" s="396"/>
      <c r="I30" s="764" t="s">
        <v>35</v>
      </c>
      <c r="J30" s="764"/>
      <c r="K30" s="764"/>
      <c r="L30" s="764"/>
      <c r="M30" s="387"/>
      <c r="N30" s="767"/>
      <c r="O30" s="768"/>
      <c r="P30" s="768"/>
      <c r="Q30" s="768"/>
      <c r="R30" s="768"/>
      <c r="S30" s="768"/>
      <c r="T30" s="768"/>
      <c r="U30" s="768"/>
      <c r="V30" s="768"/>
      <c r="W30" s="768"/>
      <c r="X30" s="768"/>
      <c r="Y30" s="768"/>
      <c r="Z30" s="768"/>
      <c r="AA30" s="768"/>
      <c r="AB30" s="769"/>
      <c r="AC30" s="767"/>
      <c r="AD30" s="768"/>
      <c r="AE30" s="768"/>
      <c r="AF30" s="768"/>
      <c r="AG30" s="768"/>
      <c r="AH30" s="768"/>
      <c r="AI30" s="768"/>
      <c r="AJ30" s="768"/>
      <c r="AK30" s="768"/>
      <c r="AL30" s="768"/>
      <c r="AM30" s="768"/>
      <c r="AN30" s="768"/>
      <c r="AO30" s="769"/>
      <c r="AP30" s="411"/>
      <c r="AQ30" s="397"/>
      <c r="AR30" s="849"/>
      <c r="AS30" s="849"/>
      <c r="AT30" s="849"/>
      <c r="AU30" s="849"/>
      <c r="AV30" s="849"/>
      <c r="AW30" s="399"/>
      <c r="AX30" s="850" t="s">
        <v>38</v>
      </c>
      <c r="AY30" s="851"/>
      <c r="AZ30" s="851"/>
      <c r="BA30" s="851"/>
      <c r="BB30" s="851"/>
      <c r="BC30" s="852"/>
      <c r="BD30" s="804" t="s">
        <v>7</v>
      </c>
      <c r="BE30" s="805"/>
      <c r="BF30" s="805"/>
      <c r="BG30" s="805"/>
      <c r="BH30" s="805"/>
      <c r="BI30" s="805"/>
      <c r="BJ30" s="805"/>
      <c r="BK30" s="804" t="s">
        <v>3</v>
      </c>
      <c r="BL30" s="805"/>
      <c r="BM30" s="805"/>
      <c r="BN30" s="805"/>
      <c r="BO30" s="805"/>
      <c r="BP30" s="805"/>
      <c r="BQ30" s="805"/>
      <c r="BR30" s="806"/>
      <c r="BS30" s="804" t="s">
        <v>4</v>
      </c>
      <c r="BT30" s="805"/>
      <c r="BU30" s="805"/>
      <c r="BV30" s="805"/>
      <c r="BW30" s="805"/>
      <c r="BX30" s="805"/>
      <c r="BY30" s="806"/>
      <c r="BZ30" s="804" t="s">
        <v>5</v>
      </c>
      <c r="CA30" s="805"/>
      <c r="CB30" s="805"/>
      <c r="CC30" s="805"/>
      <c r="CD30" s="805"/>
      <c r="CE30" s="806"/>
    </row>
    <row r="31" spans="1:83" ht="13.5" customHeight="1">
      <c r="A31" s="397"/>
      <c r="B31" s="796"/>
      <c r="C31" s="796"/>
      <c r="D31" s="796"/>
      <c r="E31" s="796"/>
      <c r="F31" s="796"/>
      <c r="G31" s="399"/>
      <c r="H31" s="388"/>
      <c r="I31" s="766"/>
      <c r="J31" s="766"/>
      <c r="K31" s="766"/>
      <c r="L31" s="766"/>
      <c r="M31" s="390"/>
      <c r="N31" s="773"/>
      <c r="O31" s="774"/>
      <c r="P31" s="774"/>
      <c r="Q31" s="774"/>
      <c r="R31" s="774"/>
      <c r="S31" s="774"/>
      <c r="T31" s="774"/>
      <c r="U31" s="774"/>
      <c r="V31" s="774"/>
      <c r="W31" s="774"/>
      <c r="X31" s="774"/>
      <c r="Y31" s="774"/>
      <c r="Z31" s="774"/>
      <c r="AA31" s="774"/>
      <c r="AB31" s="775"/>
      <c r="AC31" s="773"/>
      <c r="AD31" s="774"/>
      <c r="AE31" s="774"/>
      <c r="AF31" s="774"/>
      <c r="AG31" s="774"/>
      <c r="AH31" s="774"/>
      <c r="AI31" s="774"/>
      <c r="AJ31" s="774"/>
      <c r="AK31" s="774"/>
      <c r="AL31" s="774"/>
      <c r="AM31" s="774"/>
      <c r="AN31" s="774"/>
      <c r="AO31" s="775"/>
      <c r="AP31" s="411"/>
      <c r="AQ31" s="397"/>
      <c r="AR31" s="849"/>
      <c r="AS31" s="849"/>
      <c r="AT31" s="849"/>
      <c r="AU31" s="849"/>
      <c r="AV31" s="849"/>
      <c r="AW31" s="399"/>
      <c r="AX31" s="853"/>
      <c r="AY31" s="816"/>
      <c r="AZ31" s="816"/>
      <c r="BA31" s="816"/>
      <c r="BB31" s="816"/>
      <c r="BC31" s="854"/>
      <c r="BD31" s="807"/>
      <c r="BE31" s="808"/>
      <c r="BF31" s="808"/>
      <c r="BG31" s="808"/>
      <c r="BH31" s="808"/>
      <c r="BI31" s="808"/>
      <c r="BJ31" s="808"/>
      <c r="BK31" s="807"/>
      <c r="BL31" s="808"/>
      <c r="BM31" s="808"/>
      <c r="BN31" s="808"/>
      <c r="BO31" s="808"/>
      <c r="BP31" s="808"/>
      <c r="BQ31" s="808"/>
      <c r="BR31" s="809"/>
      <c r="BS31" s="807"/>
      <c r="BT31" s="808"/>
      <c r="BU31" s="808"/>
      <c r="BV31" s="808"/>
      <c r="BW31" s="808"/>
      <c r="BX31" s="808"/>
      <c r="BY31" s="809"/>
      <c r="BZ31" s="807"/>
      <c r="CA31" s="808"/>
      <c r="CB31" s="808"/>
      <c r="CC31" s="808"/>
      <c r="CD31" s="808"/>
      <c r="CE31" s="809"/>
    </row>
    <row r="32" spans="1:83" ht="13.5" customHeight="1">
      <c r="A32" s="397"/>
      <c r="B32" s="796"/>
      <c r="C32" s="796"/>
      <c r="D32" s="796"/>
      <c r="E32" s="796"/>
      <c r="F32" s="796"/>
      <c r="G32" s="399"/>
      <c r="H32" s="397"/>
      <c r="I32" s="764" t="s">
        <v>8</v>
      </c>
      <c r="J32" s="764"/>
      <c r="K32" s="764"/>
      <c r="L32" s="764"/>
      <c r="M32" s="399"/>
      <c r="N32" s="767"/>
      <c r="O32" s="768"/>
      <c r="P32" s="768"/>
      <c r="Q32" s="768"/>
      <c r="R32" s="768"/>
      <c r="S32" s="768"/>
      <c r="T32" s="768"/>
      <c r="U32" s="768"/>
      <c r="V32" s="768"/>
      <c r="W32" s="768"/>
      <c r="X32" s="768"/>
      <c r="Y32" s="768"/>
      <c r="Z32" s="768"/>
      <c r="AA32" s="768"/>
      <c r="AB32" s="769"/>
      <c r="AC32" s="767"/>
      <c r="AD32" s="768"/>
      <c r="AE32" s="768"/>
      <c r="AF32" s="768"/>
      <c r="AG32" s="768"/>
      <c r="AH32" s="768"/>
      <c r="AI32" s="768"/>
      <c r="AJ32" s="768"/>
      <c r="AK32" s="768"/>
      <c r="AL32" s="768"/>
      <c r="AM32" s="768"/>
      <c r="AN32" s="768"/>
      <c r="AO32" s="769"/>
      <c r="AP32" s="411"/>
      <c r="AQ32" s="397"/>
      <c r="AR32" s="849"/>
      <c r="AS32" s="849"/>
      <c r="AT32" s="849"/>
      <c r="AU32" s="849"/>
      <c r="AV32" s="849"/>
      <c r="AW32" s="399"/>
      <c r="AX32" s="853"/>
      <c r="AY32" s="816"/>
      <c r="AZ32" s="816"/>
      <c r="BA32" s="816"/>
      <c r="BB32" s="816"/>
      <c r="BC32" s="854"/>
      <c r="BD32" s="804"/>
      <c r="BE32" s="805"/>
      <c r="BF32" s="805"/>
      <c r="BG32" s="805"/>
      <c r="BH32" s="805"/>
      <c r="BI32" s="805"/>
      <c r="BJ32" s="805"/>
      <c r="BK32" s="804"/>
      <c r="BL32" s="805"/>
      <c r="BM32" s="805"/>
      <c r="BN32" s="805"/>
      <c r="BO32" s="805"/>
      <c r="BP32" s="805"/>
      <c r="BQ32" s="805"/>
      <c r="BR32" s="806"/>
      <c r="BS32" s="804"/>
      <c r="BT32" s="805"/>
      <c r="BU32" s="805"/>
      <c r="BV32" s="805"/>
      <c r="BW32" s="805"/>
      <c r="BX32" s="805"/>
      <c r="BY32" s="806"/>
      <c r="BZ32" s="804"/>
      <c r="CA32" s="805"/>
      <c r="CB32" s="805"/>
      <c r="CC32" s="805"/>
      <c r="CD32" s="805"/>
      <c r="CE32" s="806"/>
    </row>
    <row r="33" spans="1:83" ht="13.5" customHeight="1">
      <c r="A33" s="388"/>
      <c r="B33" s="797"/>
      <c r="C33" s="797"/>
      <c r="D33" s="797"/>
      <c r="E33" s="797"/>
      <c r="F33" s="797"/>
      <c r="G33" s="390"/>
      <c r="H33" s="388"/>
      <c r="I33" s="766"/>
      <c r="J33" s="766"/>
      <c r="K33" s="766"/>
      <c r="L33" s="766"/>
      <c r="M33" s="390"/>
      <c r="N33" s="773"/>
      <c r="O33" s="774"/>
      <c r="P33" s="774"/>
      <c r="Q33" s="774"/>
      <c r="R33" s="774"/>
      <c r="S33" s="774"/>
      <c r="T33" s="774"/>
      <c r="U33" s="774"/>
      <c r="V33" s="774"/>
      <c r="W33" s="774"/>
      <c r="X33" s="774"/>
      <c r="Y33" s="774"/>
      <c r="Z33" s="774"/>
      <c r="AA33" s="774"/>
      <c r="AB33" s="775"/>
      <c r="AC33" s="773"/>
      <c r="AD33" s="774"/>
      <c r="AE33" s="774"/>
      <c r="AF33" s="774"/>
      <c r="AG33" s="774"/>
      <c r="AH33" s="774"/>
      <c r="AI33" s="774"/>
      <c r="AJ33" s="774"/>
      <c r="AK33" s="774"/>
      <c r="AL33" s="774"/>
      <c r="AM33" s="774"/>
      <c r="AN33" s="774"/>
      <c r="AO33" s="775"/>
      <c r="AP33" s="411"/>
      <c r="AQ33" s="388"/>
      <c r="AR33" s="842"/>
      <c r="AS33" s="842"/>
      <c r="AT33" s="842"/>
      <c r="AU33" s="842"/>
      <c r="AV33" s="842"/>
      <c r="AW33" s="390"/>
      <c r="AX33" s="855"/>
      <c r="AY33" s="856"/>
      <c r="AZ33" s="856"/>
      <c r="BA33" s="856"/>
      <c r="BB33" s="856"/>
      <c r="BC33" s="857"/>
      <c r="BD33" s="807"/>
      <c r="BE33" s="808"/>
      <c r="BF33" s="808"/>
      <c r="BG33" s="808"/>
      <c r="BH33" s="808"/>
      <c r="BI33" s="808"/>
      <c r="BJ33" s="808"/>
      <c r="BK33" s="807"/>
      <c r="BL33" s="808"/>
      <c r="BM33" s="808"/>
      <c r="BN33" s="808"/>
      <c r="BO33" s="808"/>
      <c r="BP33" s="808"/>
      <c r="BQ33" s="808"/>
      <c r="BR33" s="809"/>
      <c r="BS33" s="807"/>
      <c r="BT33" s="808"/>
      <c r="BU33" s="808"/>
      <c r="BV33" s="808"/>
      <c r="BW33" s="808"/>
      <c r="BX33" s="808"/>
      <c r="BY33" s="809"/>
      <c r="BZ33" s="807"/>
      <c r="CA33" s="808"/>
      <c r="CB33" s="808"/>
      <c r="CC33" s="808"/>
      <c r="CD33" s="808"/>
      <c r="CE33" s="809"/>
    </row>
    <row r="34" spans="1:83" ht="9.9499999999999993" customHeight="1">
      <c r="A34" s="398"/>
      <c r="B34" s="398"/>
      <c r="C34" s="398"/>
      <c r="D34" s="398"/>
      <c r="E34" s="398"/>
      <c r="F34" s="398"/>
      <c r="G34" s="398"/>
      <c r="H34" s="398"/>
      <c r="I34" s="398"/>
      <c r="J34" s="398"/>
      <c r="K34" s="398"/>
      <c r="L34" s="398"/>
      <c r="M34" s="398"/>
      <c r="N34" s="398"/>
      <c r="O34" s="398"/>
      <c r="P34" s="398"/>
      <c r="Q34" s="398"/>
      <c r="R34" s="398"/>
      <c r="S34" s="398"/>
      <c r="T34" s="398"/>
      <c r="U34" s="398"/>
      <c r="V34" s="398"/>
      <c r="W34" s="398"/>
      <c r="X34" s="398"/>
      <c r="Y34" s="398"/>
      <c r="Z34" s="398"/>
      <c r="AA34" s="398"/>
      <c r="AB34" s="398"/>
      <c r="AC34" s="398"/>
      <c r="AD34" s="398"/>
      <c r="AE34" s="398"/>
      <c r="AF34" s="398"/>
      <c r="AG34" s="398"/>
      <c r="AH34" s="398"/>
      <c r="AI34" s="398"/>
      <c r="AJ34" s="398"/>
      <c r="AK34" s="398"/>
      <c r="AL34" s="398"/>
      <c r="AM34" s="398"/>
      <c r="AN34" s="398"/>
      <c r="AO34" s="398"/>
      <c r="AP34" s="419"/>
      <c r="AQ34" s="419"/>
      <c r="AR34" s="419"/>
      <c r="AS34" s="419"/>
      <c r="AT34" s="419"/>
      <c r="AU34" s="419"/>
      <c r="AV34" s="419"/>
      <c r="AW34" s="419"/>
      <c r="AX34" s="419"/>
      <c r="AY34" s="419"/>
      <c r="AZ34" s="419"/>
      <c r="BA34" s="419"/>
      <c r="BB34" s="419"/>
      <c r="BC34" s="419"/>
      <c r="BD34" s="419"/>
      <c r="BE34" s="419"/>
      <c r="BF34" s="419"/>
      <c r="BG34" s="419"/>
      <c r="BH34" s="419"/>
      <c r="BI34" s="419"/>
      <c r="BJ34" s="419"/>
      <c r="BK34" s="419"/>
      <c r="BL34" s="419"/>
      <c r="BM34" s="419"/>
      <c r="BN34" s="419"/>
      <c r="BO34" s="419"/>
      <c r="BP34" s="419"/>
      <c r="BQ34" s="419"/>
      <c r="BR34" s="419"/>
      <c r="BS34" s="419"/>
      <c r="BT34" s="419"/>
      <c r="BU34" s="419"/>
      <c r="BV34" s="419"/>
      <c r="BW34" s="419"/>
      <c r="BX34" s="419"/>
      <c r="BY34" s="419"/>
      <c r="BZ34" s="419"/>
      <c r="CA34" s="419"/>
      <c r="CB34" s="419"/>
      <c r="CC34" s="419"/>
      <c r="CD34" s="419"/>
      <c r="CE34" s="419"/>
    </row>
    <row r="35" spans="1:83" ht="13.5" customHeight="1">
      <c r="A35" s="396"/>
      <c r="B35" s="840" t="s">
        <v>45</v>
      </c>
      <c r="C35" s="840"/>
      <c r="D35" s="840"/>
      <c r="E35" s="840"/>
      <c r="F35" s="840"/>
      <c r="G35" s="387"/>
      <c r="H35" s="402" t="s">
        <v>379</v>
      </c>
      <c r="I35" s="840" t="s">
        <v>44</v>
      </c>
      <c r="J35" s="840"/>
      <c r="K35" s="840"/>
      <c r="L35" s="840"/>
      <c r="M35" s="403"/>
      <c r="N35" s="840" t="s">
        <v>3</v>
      </c>
      <c r="O35" s="840"/>
      <c r="P35" s="840"/>
      <c r="Q35" s="840"/>
      <c r="R35" s="840"/>
      <c r="S35" s="840"/>
      <c r="T35" s="840"/>
      <c r="U35" s="840"/>
      <c r="V35" s="840"/>
      <c r="W35" s="840"/>
      <c r="X35" s="839" t="s">
        <v>4</v>
      </c>
      <c r="Y35" s="839"/>
      <c r="Z35" s="839"/>
      <c r="AA35" s="839"/>
      <c r="AB35" s="839"/>
      <c r="AC35" s="839"/>
      <c r="AD35" s="839"/>
      <c r="AE35" s="839"/>
      <c r="AF35" s="839"/>
      <c r="AG35" s="840" t="s">
        <v>5</v>
      </c>
      <c r="AH35" s="840"/>
      <c r="AI35" s="840"/>
      <c r="AJ35" s="840"/>
      <c r="AK35" s="840"/>
      <c r="AL35" s="840"/>
      <c r="AM35" s="840"/>
      <c r="AN35" s="840"/>
      <c r="AO35" s="841"/>
      <c r="AP35" s="419"/>
      <c r="AQ35" s="858" t="s">
        <v>43</v>
      </c>
      <c r="AR35" s="859"/>
      <c r="AS35" s="859"/>
      <c r="AT35" s="859"/>
      <c r="AU35" s="859"/>
      <c r="AV35" s="859"/>
      <c r="AW35" s="859"/>
      <c r="AX35" s="859"/>
      <c r="AY35" s="860"/>
      <c r="AZ35" s="804"/>
      <c r="BA35" s="805"/>
      <c r="BB35" s="805"/>
      <c r="BC35" s="805"/>
      <c r="BD35" s="805"/>
      <c r="BE35" s="805"/>
      <c r="BF35" s="805"/>
      <c r="BG35" s="805"/>
      <c r="BH35" s="805"/>
      <c r="BI35" s="805"/>
      <c r="BJ35" s="806"/>
      <c r="BK35" s="398"/>
      <c r="BL35" s="858" t="s">
        <v>42</v>
      </c>
      <c r="BM35" s="859"/>
      <c r="BN35" s="859"/>
      <c r="BO35" s="859"/>
      <c r="BP35" s="859"/>
      <c r="BQ35" s="859"/>
      <c r="BR35" s="859"/>
      <c r="BS35" s="859"/>
      <c r="BT35" s="860"/>
      <c r="BU35" s="804"/>
      <c r="BV35" s="805"/>
      <c r="BW35" s="805"/>
      <c r="BX35" s="805"/>
      <c r="BY35" s="805"/>
      <c r="BZ35" s="805"/>
      <c r="CA35" s="805"/>
      <c r="CB35" s="805"/>
      <c r="CC35" s="805"/>
      <c r="CD35" s="805"/>
      <c r="CE35" s="806"/>
    </row>
    <row r="36" spans="1:83" ht="13.5" customHeight="1">
      <c r="A36" s="397"/>
      <c r="B36" s="849"/>
      <c r="C36" s="849"/>
      <c r="D36" s="849"/>
      <c r="E36" s="849"/>
      <c r="F36" s="849"/>
      <c r="G36" s="399"/>
      <c r="H36" s="413"/>
      <c r="I36" s="849"/>
      <c r="J36" s="849"/>
      <c r="K36" s="849"/>
      <c r="L36" s="849"/>
      <c r="M36" s="414"/>
      <c r="N36" s="842"/>
      <c r="O36" s="842"/>
      <c r="P36" s="842"/>
      <c r="Q36" s="842"/>
      <c r="R36" s="842"/>
      <c r="S36" s="842"/>
      <c r="T36" s="842"/>
      <c r="U36" s="842"/>
      <c r="V36" s="842"/>
      <c r="W36" s="842"/>
      <c r="X36" s="839"/>
      <c r="Y36" s="839"/>
      <c r="Z36" s="839"/>
      <c r="AA36" s="839"/>
      <c r="AB36" s="839"/>
      <c r="AC36" s="839"/>
      <c r="AD36" s="839"/>
      <c r="AE36" s="839"/>
      <c r="AF36" s="839"/>
      <c r="AG36" s="842"/>
      <c r="AH36" s="842"/>
      <c r="AI36" s="842"/>
      <c r="AJ36" s="842"/>
      <c r="AK36" s="842"/>
      <c r="AL36" s="842"/>
      <c r="AM36" s="842"/>
      <c r="AN36" s="842"/>
      <c r="AO36" s="843"/>
      <c r="AP36" s="419"/>
      <c r="AQ36" s="861"/>
      <c r="AR36" s="862"/>
      <c r="AS36" s="862"/>
      <c r="AT36" s="862"/>
      <c r="AU36" s="862"/>
      <c r="AV36" s="862"/>
      <c r="AW36" s="862"/>
      <c r="AX36" s="862"/>
      <c r="AY36" s="863"/>
      <c r="AZ36" s="864"/>
      <c r="BA36" s="865"/>
      <c r="BB36" s="865"/>
      <c r="BC36" s="865"/>
      <c r="BD36" s="865"/>
      <c r="BE36" s="865"/>
      <c r="BF36" s="865"/>
      <c r="BG36" s="865"/>
      <c r="BH36" s="865"/>
      <c r="BI36" s="865"/>
      <c r="BJ36" s="866"/>
      <c r="BK36" s="398"/>
      <c r="BL36" s="861"/>
      <c r="BM36" s="862"/>
      <c r="BN36" s="862"/>
      <c r="BO36" s="862"/>
      <c r="BP36" s="862"/>
      <c r="BQ36" s="862"/>
      <c r="BR36" s="862"/>
      <c r="BS36" s="862"/>
      <c r="BT36" s="863"/>
      <c r="BU36" s="864"/>
      <c r="BV36" s="865"/>
      <c r="BW36" s="865"/>
      <c r="BX36" s="865"/>
      <c r="BY36" s="865"/>
      <c r="BZ36" s="865"/>
      <c r="CA36" s="865"/>
      <c r="CB36" s="865"/>
      <c r="CC36" s="865"/>
      <c r="CD36" s="865"/>
      <c r="CE36" s="866"/>
    </row>
    <row r="37" spans="1:83" ht="13.5" customHeight="1">
      <c r="A37" s="397"/>
      <c r="B37" s="849"/>
      <c r="C37" s="849"/>
      <c r="D37" s="849"/>
      <c r="E37" s="849"/>
      <c r="F37" s="849"/>
      <c r="G37" s="399"/>
      <c r="H37" s="419"/>
      <c r="I37" s="849"/>
      <c r="J37" s="849"/>
      <c r="K37" s="849"/>
      <c r="L37" s="849"/>
      <c r="M37" s="399"/>
      <c r="N37" s="844" t="s">
        <v>41</v>
      </c>
      <c r="O37" s="844"/>
      <c r="P37" s="844"/>
      <c r="Q37" s="844"/>
      <c r="R37" s="844"/>
      <c r="S37" s="844"/>
      <c r="T37" s="844"/>
      <c r="U37" s="844"/>
      <c r="V37" s="844"/>
      <c r="W37" s="844"/>
      <c r="X37" s="846" t="s">
        <v>41</v>
      </c>
      <c r="Y37" s="846"/>
      <c r="Z37" s="846"/>
      <c r="AA37" s="846"/>
      <c r="AB37" s="846"/>
      <c r="AC37" s="846"/>
      <c r="AD37" s="846"/>
      <c r="AE37" s="846"/>
      <c r="AF37" s="846"/>
      <c r="AG37" s="844" t="s">
        <v>41</v>
      </c>
      <c r="AH37" s="844"/>
      <c r="AI37" s="844"/>
      <c r="AJ37" s="844"/>
      <c r="AK37" s="844"/>
      <c r="AL37" s="844"/>
      <c r="AM37" s="844"/>
      <c r="AN37" s="844"/>
      <c r="AO37" s="847"/>
      <c r="AP37" s="419"/>
      <c r="AQ37" s="397"/>
      <c r="AR37" s="419"/>
      <c r="AS37" s="821" t="s">
        <v>40</v>
      </c>
      <c r="AT37" s="867"/>
      <c r="AU37" s="867"/>
      <c r="AV37" s="867"/>
      <c r="AW37" s="867"/>
      <c r="AX37" s="867"/>
      <c r="AY37" s="868"/>
      <c r="AZ37" s="804"/>
      <c r="BA37" s="805"/>
      <c r="BB37" s="805"/>
      <c r="BC37" s="805"/>
      <c r="BD37" s="805"/>
      <c r="BE37" s="805"/>
      <c r="BF37" s="805"/>
      <c r="BG37" s="805"/>
      <c r="BH37" s="805"/>
      <c r="BI37" s="805"/>
      <c r="BJ37" s="806"/>
      <c r="BK37" s="398"/>
      <c r="BL37" s="858" t="s">
        <v>39</v>
      </c>
      <c r="BM37" s="859"/>
      <c r="BN37" s="859"/>
      <c r="BO37" s="859"/>
      <c r="BP37" s="859"/>
      <c r="BQ37" s="859"/>
      <c r="BR37" s="859"/>
      <c r="BS37" s="859"/>
      <c r="BT37" s="860"/>
      <c r="BU37" s="804"/>
      <c r="BV37" s="805"/>
      <c r="BW37" s="805"/>
      <c r="BX37" s="805"/>
      <c r="BY37" s="805"/>
      <c r="BZ37" s="805"/>
      <c r="CA37" s="805"/>
      <c r="CB37" s="805"/>
      <c r="CC37" s="805"/>
      <c r="CD37" s="805"/>
      <c r="CE37" s="806"/>
    </row>
    <row r="38" spans="1:83" ht="13.5" customHeight="1">
      <c r="A38" s="397"/>
      <c r="B38" s="849"/>
      <c r="C38" s="849"/>
      <c r="D38" s="849"/>
      <c r="E38" s="849"/>
      <c r="F38" s="849"/>
      <c r="G38" s="399"/>
      <c r="H38" s="419"/>
      <c r="I38" s="849"/>
      <c r="J38" s="849"/>
      <c r="K38" s="849"/>
      <c r="L38" s="849"/>
      <c r="M38" s="399"/>
      <c r="N38" s="845"/>
      <c r="O38" s="845"/>
      <c r="P38" s="845"/>
      <c r="Q38" s="845"/>
      <c r="R38" s="845"/>
      <c r="S38" s="845"/>
      <c r="T38" s="845"/>
      <c r="U38" s="845"/>
      <c r="V38" s="845"/>
      <c r="W38" s="845"/>
      <c r="X38" s="846"/>
      <c r="Y38" s="846"/>
      <c r="Z38" s="846"/>
      <c r="AA38" s="846"/>
      <c r="AB38" s="846"/>
      <c r="AC38" s="846"/>
      <c r="AD38" s="846"/>
      <c r="AE38" s="846"/>
      <c r="AF38" s="846"/>
      <c r="AG38" s="845"/>
      <c r="AH38" s="845"/>
      <c r="AI38" s="845"/>
      <c r="AJ38" s="845"/>
      <c r="AK38" s="845"/>
      <c r="AL38" s="845"/>
      <c r="AM38" s="845"/>
      <c r="AN38" s="845"/>
      <c r="AO38" s="848"/>
      <c r="AP38" s="419"/>
      <c r="AQ38" s="397"/>
      <c r="AR38" s="419"/>
      <c r="AS38" s="869"/>
      <c r="AT38" s="870"/>
      <c r="AU38" s="870"/>
      <c r="AV38" s="870"/>
      <c r="AW38" s="870"/>
      <c r="AX38" s="870"/>
      <c r="AY38" s="871"/>
      <c r="AZ38" s="864"/>
      <c r="BA38" s="865"/>
      <c r="BB38" s="865"/>
      <c r="BC38" s="865"/>
      <c r="BD38" s="865"/>
      <c r="BE38" s="865"/>
      <c r="BF38" s="865"/>
      <c r="BG38" s="865"/>
      <c r="BH38" s="865"/>
      <c r="BI38" s="865"/>
      <c r="BJ38" s="866"/>
      <c r="BK38" s="398"/>
      <c r="BL38" s="861"/>
      <c r="BM38" s="862"/>
      <c r="BN38" s="862"/>
      <c r="BO38" s="862"/>
      <c r="BP38" s="862"/>
      <c r="BQ38" s="862"/>
      <c r="BR38" s="862"/>
      <c r="BS38" s="862"/>
      <c r="BT38" s="863"/>
      <c r="BU38" s="864"/>
      <c r="BV38" s="865"/>
      <c r="BW38" s="865"/>
      <c r="BX38" s="865"/>
      <c r="BY38" s="865"/>
      <c r="BZ38" s="865"/>
      <c r="CA38" s="865"/>
      <c r="CB38" s="865"/>
      <c r="CC38" s="865"/>
      <c r="CD38" s="865"/>
      <c r="CE38" s="866"/>
    </row>
    <row r="39" spans="1:83" ht="13.5" customHeight="1">
      <c r="A39" s="397"/>
      <c r="B39" s="849"/>
      <c r="C39" s="849"/>
      <c r="D39" s="849"/>
      <c r="E39" s="849"/>
      <c r="F39" s="849"/>
      <c r="G39" s="399"/>
      <c r="H39" s="850" t="s">
        <v>38</v>
      </c>
      <c r="I39" s="851"/>
      <c r="J39" s="851"/>
      <c r="K39" s="851"/>
      <c r="L39" s="851"/>
      <c r="M39" s="852"/>
      <c r="N39" s="805" t="s">
        <v>6</v>
      </c>
      <c r="O39" s="805"/>
      <c r="P39" s="805"/>
      <c r="Q39" s="806"/>
      <c r="R39" s="804" t="s">
        <v>7</v>
      </c>
      <c r="S39" s="805"/>
      <c r="T39" s="805"/>
      <c r="U39" s="805"/>
      <c r="V39" s="805"/>
      <c r="W39" s="805"/>
      <c r="X39" s="806"/>
      <c r="Y39" s="804" t="s">
        <v>3</v>
      </c>
      <c r="Z39" s="805"/>
      <c r="AA39" s="805"/>
      <c r="AB39" s="805"/>
      <c r="AC39" s="805"/>
      <c r="AD39" s="805"/>
      <c r="AE39" s="804" t="s">
        <v>4</v>
      </c>
      <c r="AF39" s="805"/>
      <c r="AG39" s="805"/>
      <c r="AH39" s="805"/>
      <c r="AI39" s="805"/>
      <c r="AJ39" s="806"/>
      <c r="AK39" s="805" t="s">
        <v>5</v>
      </c>
      <c r="AL39" s="805"/>
      <c r="AM39" s="805"/>
      <c r="AN39" s="805"/>
      <c r="AO39" s="806"/>
      <c r="AP39" s="419"/>
      <c r="AQ39" s="858" t="s">
        <v>37</v>
      </c>
      <c r="AR39" s="859"/>
      <c r="AS39" s="859"/>
      <c r="AT39" s="859"/>
      <c r="AU39" s="859"/>
      <c r="AV39" s="859"/>
      <c r="AW39" s="859"/>
      <c r="AX39" s="859"/>
      <c r="AY39" s="860"/>
      <c r="AZ39" s="872" t="s">
        <v>29</v>
      </c>
      <c r="BA39" s="873"/>
      <c r="BB39" s="873"/>
      <c r="BC39" s="873"/>
      <c r="BD39" s="873"/>
      <c r="BE39" s="873"/>
      <c r="BF39" s="873"/>
      <c r="BG39" s="873"/>
      <c r="BH39" s="873"/>
      <c r="BI39" s="873"/>
      <c r="BJ39" s="874"/>
      <c r="BK39" s="398"/>
      <c r="BL39" s="858" t="s">
        <v>36</v>
      </c>
      <c r="BM39" s="859"/>
      <c r="BN39" s="859"/>
      <c r="BO39" s="859"/>
      <c r="BP39" s="859"/>
      <c r="BQ39" s="859"/>
      <c r="BR39" s="859"/>
      <c r="BS39" s="859"/>
      <c r="BT39" s="860"/>
      <c r="BU39" s="804"/>
      <c r="BV39" s="805"/>
      <c r="BW39" s="805"/>
      <c r="BX39" s="805"/>
      <c r="BY39" s="805"/>
      <c r="BZ39" s="805"/>
      <c r="CA39" s="805"/>
      <c r="CB39" s="805"/>
      <c r="CC39" s="805"/>
      <c r="CD39" s="805"/>
      <c r="CE39" s="806"/>
    </row>
    <row r="40" spans="1:83" ht="13.5" customHeight="1">
      <c r="A40" s="397"/>
      <c r="B40" s="849"/>
      <c r="C40" s="849"/>
      <c r="D40" s="849"/>
      <c r="E40" s="849"/>
      <c r="F40" s="849"/>
      <c r="G40" s="399"/>
      <c r="H40" s="853"/>
      <c r="I40" s="816"/>
      <c r="J40" s="816"/>
      <c r="K40" s="816"/>
      <c r="L40" s="816"/>
      <c r="M40" s="854"/>
      <c r="N40" s="808"/>
      <c r="O40" s="808"/>
      <c r="P40" s="808"/>
      <c r="Q40" s="809"/>
      <c r="R40" s="807"/>
      <c r="S40" s="808"/>
      <c r="T40" s="808"/>
      <c r="U40" s="808"/>
      <c r="V40" s="808"/>
      <c r="W40" s="808"/>
      <c r="X40" s="809"/>
      <c r="Y40" s="807"/>
      <c r="Z40" s="808"/>
      <c r="AA40" s="808"/>
      <c r="AB40" s="808"/>
      <c r="AC40" s="808"/>
      <c r="AD40" s="808"/>
      <c r="AE40" s="807"/>
      <c r="AF40" s="808"/>
      <c r="AG40" s="808"/>
      <c r="AH40" s="808"/>
      <c r="AI40" s="808"/>
      <c r="AJ40" s="809"/>
      <c r="AK40" s="808"/>
      <c r="AL40" s="808"/>
      <c r="AM40" s="808"/>
      <c r="AN40" s="808"/>
      <c r="AO40" s="809"/>
      <c r="AP40" s="419"/>
      <c r="AQ40" s="861"/>
      <c r="AR40" s="862"/>
      <c r="AS40" s="862"/>
      <c r="AT40" s="862"/>
      <c r="AU40" s="862"/>
      <c r="AV40" s="862"/>
      <c r="AW40" s="862"/>
      <c r="AX40" s="862"/>
      <c r="AY40" s="863"/>
      <c r="AZ40" s="875"/>
      <c r="BA40" s="876"/>
      <c r="BB40" s="876"/>
      <c r="BC40" s="876"/>
      <c r="BD40" s="876"/>
      <c r="BE40" s="876"/>
      <c r="BF40" s="876"/>
      <c r="BG40" s="876"/>
      <c r="BH40" s="876"/>
      <c r="BI40" s="876"/>
      <c r="BJ40" s="877"/>
      <c r="BK40" s="398"/>
      <c r="BL40" s="861"/>
      <c r="BM40" s="862"/>
      <c r="BN40" s="862"/>
      <c r="BO40" s="862"/>
      <c r="BP40" s="862"/>
      <c r="BQ40" s="862"/>
      <c r="BR40" s="862"/>
      <c r="BS40" s="862"/>
      <c r="BT40" s="863"/>
      <c r="BU40" s="864"/>
      <c r="BV40" s="865"/>
      <c r="BW40" s="865"/>
      <c r="BX40" s="865"/>
      <c r="BY40" s="865"/>
      <c r="BZ40" s="865"/>
      <c r="CA40" s="865"/>
      <c r="CB40" s="865"/>
      <c r="CC40" s="865"/>
      <c r="CD40" s="865"/>
      <c r="CE40" s="866"/>
    </row>
    <row r="41" spans="1:83" ht="13.5" customHeight="1">
      <c r="A41" s="397"/>
      <c r="B41" s="849"/>
      <c r="C41" s="849"/>
      <c r="D41" s="849"/>
      <c r="E41" s="849"/>
      <c r="F41" s="849"/>
      <c r="G41" s="399"/>
      <c r="H41" s="853"/>
      <c r="I41" s="816"/>
      <c r="J41" s="816"/>
      <c r="K41" s="816"/>
      <c r="L41" s="816"/>
      <c r="M41" s="854"/>
      <c r="N41" s="901" t="s">
        <v>35</v>
      </c>
      <c r="O41" s="901"/>
      <c r="P41" s="901"/>
      <c r="Q41" s="902"/>
      <c r="R41" s="804"/>
      <c r="S41" s="805"/>
      <c r="T41" s="805"/>
      <c r="U41" s="805"/>
      <c r="V41" s="805"/>
      <c r="W41" s="805"/>
      <c r="X41" s="806"/>
      <c r="Y41" s="804"/>
      <c r="Z41" s="805"/>
      <c r="AA41" s="805"/>
      <c r="AB41" s="805"/>
      <c r="AC41" s="805"/>
      <c r="AD41" s="805"/>
      <c r="AE41" s="804"/>
      <c r="AF41" s="805"/>
      <c r="AG41" s="805"/>
      <c r="AH41" s="805"/>
      <c r="AI41" s="805"/>
      <c r="AJ41" s="806"/>
      <c r="AK41" s="805"/>
      <c r="AL41" s="805"/>
      <c r="AM41" s="805"/>
      <c r="AN41" s="805"/>
      <c r="AO41" s="806"/>
      <c r="AP41" s="419"/>
      <c r="AQ41" s="397"/>
      <c r="AR41" s="419"/>
      <c r="AS41" s="858" t="s">
        <v>27</v>
      </c>
      <c r="AT41" s="859"/>
      <c r="AU41" s="859"/>
      <c r="AV41" s="859"/>
      <c r="AW41" s="859"/>
      <c r="AX41" s="859"/>
      <c r="AY41" s="860"/>
      <c r="AZ41" s="804"/>
      <c r="BA41" s="805"/>
      <c r="BB41" s="805"/>
      <c r="BC41" s="805"/>
      <c r="BD41" s="805"/>
      <c r="BE41" s="805"/>
      <c r="BF41" s="805"/>
      <c r="BG41" s="805"/>
      <c r="BH41" s="805"/>
      <c r="BI41" s="805"/>
      <c r="BJ41" s="806"/>
      <c r="BK41" s="398"/>
      <c r="BL41" s="858" t="s">
        <v>14</v>
      </c>
      <c r="BM41" s="859"/>
      <c r="BN41" s="859"/>
      <c r="BO41" s="859"/>
      <c r="BP41" s="859"/>
      <c r="BQ41" s="859"/>
      <c r="BR41" s="859"/>
      <c r="BS41" s="859"/>
      <c r="BT41" s="860"/>
      <c r="BU41" s="804"/>
      <c r="BV41" s="805"/>
      <c r="BW41" s="805"/>
      <c r="BX41" s="805"/>
      <c r="BY41" s="805"/>
      <c r="BZ41" s="805"/>
      <c r="CA41" s="805"/>
      <c r="CB41" s="805"/>
      <c r="CC41" s="805"/>
      <c r="CD41" s="805"/>
      <c r="CE41" s="806"/>
    </row>
    <row r="42" spans="1:83" ht="13.5" customHeight="1">
      <c r="A42" s="397"/>
      <c r="B42" s="849"/>
      <c r="C42" s="849"/>
      <c r="D42" s="849"/>
      <c r="E42" s="849"/>
      <c r="F42" s="849"/>
      <c r="G42" s="399"/>
      <c r="H42" s="853"/>
      <c r="I42" s="816"/>
      <c r="J42" s="816"/>
      <c r="K42" s="816"/>
      <c r="L42" s="816"/>
      <c r="M42" s="854"/>
      <c r="N42" s="903"/>
      <c r="O42" s="903"/>
      <c r="P42" s="903"/>
      <c r="Q42" s="904"/>
      <c r="R42" s="807"/>
      <c r="S42" s="808"/>
      <c r="T42" s="808"/>
      <c r="U42" s="808"/>
      <c r="V42" s="808"/>
      <c r="W42" s="808"/>
      <c r="X42" s="809"/>
      <c r="Y42" s="807"/>
      <c r="Z42" s="808"/>
      <c r="AA42" s="808"/>
      <c r="AB42" s="808"/>
      <c r="AC42" s="808"/>
      <c r="AD42" s="808"/>
      <c r="AE42" s="807"/>
      <c r="AF42" s="808"/>
      <c r="AG42" s="808"/>
      <c r="AH42" s="808"/>
      <c r="AI42" s="808"/>
      <c r="AJ42" s="809"/>
      <c r="AK42" s="808"/>
      <c r="AL42" s="808"/>
      <c r="AM42" s="808"/>
      <c r="AN42" s="808"/>
      <c r="AO42" s="809"/>
      <c r="AP42" s="419"/>
      <c r="AQ42" s="388"/>
      <c r="AR42" s="389"/>
      <c r="AS42" s="905"/>
      <c r="AT42" s="906"/>
      <c r="AU42" s="906"/>
      <c r="AV42" s="906"/>
      <c r="AW42" s="906"/>
      <c r="AX42" s="906"/>
      <c r="AY42" s="907"/>
      <c r="AZ42" s="807"/>
      <c r="BA42" s="808"/>
      <c r="BB42" s="808"/>
      <c r="BC42" s="808"/>
      <c r="BD42" s="808"/>
      <c r="BE42" s="808"/>
      <c r="BF42" s="808"/>
      <c r="BG42" s="808"/>
      <c r="BH42" s="808"/>
      <c r="BI42" s="808"/>
      <c r="BJ42" s="809"/>
      <c r="BK42" s="398"/>
      <c r="BL42" s="861"/>
      <c r="BM42" s="862"/>
      <c r="BN42" s="862"/>
      <c r="BO42" s="862"/>
      <c r="BP42" s="862"/>
      <c r="BQ42" s="862"/>
      <c r="BR42" s="862"/>
      <c r="BS42" s="862"/>
      <c r="BT42" s="863"/>
      <c r="BU42" s="864"/>
      <c r="BV42" s="865"/>
      <c r="BW42" s="865"/>
      <c r="BX42" s="865"/>
      <c r="BY42" s="865"/>
      <c r="BZ42" s="865"/>
      <c r="CA42" s="865"/>
      <c r="CB42" s="865"/>
      <c r="CC42" s="865"/>
      <c r="CD42" s="865"/>
      <c r="CE42" s="866"/>
    </row>
    <row r="43" spans="1:83" ht="13.5" customHeight="1">
      <c r="A43" s="397"/>
      <c r="B43" s="849"/>
      <c r="C43" s="849"/>
      <c r="D43" s="849"/>
      <c r="E43" s="849"/>
      <c r="F43" s="849"/>
      <c r="G43" s="399"/>
      <c r="H43" s="853"/>
      <c r="I43" s="816"/>
      <c r="J43" s="816"/>
      <c r="K43" s="816"/>
      <c r="L43" s="816"/>
      <c r="M43" s="854"/>
      <c r="N43" s="901" t="s">
        <v>8</v>
      </c>
      <c r="O43" s="901"/>
      <c r="P43" s="901"/>
      <c r="Q43" s="902"/>
      <c r="R43" s="804"/>
      <c r="S43" s="805"/>
      <c r="T43" s="805"/>
      <c r="U43" s="805"/>
      <c r="V43" s="805"/>
      <c r="W43" s="805"/>
      <c r="X43" s="806"/>
      <c r="Y43" s="804"/>
      <c r="Z43" s="805"/>
      <c r="AA43" s="805"/>
      <c r="AB43" s="805"/>
      <c r="AC43" s="805"/>
      <c r="AD43" s="805"/>
      <c r="AE43" s="804"/>
      <c r="AF43" s="805"/>
      <c r="AG43" s="805"/>
      <c r="AH43" s="805"/>
      <c r="AI43" s="805"/>
      <c r="AJ43" s="806"/>
      <c r="AK43" s="805"/>
      <c r="AL43" s="805"/>
      <c r="AM43" s="805"/>
      <c r="AN43" s="805"/>
      <c r="AO43" s="806"/>
      <c r="AP43" s="419"/>
      <c r="AQ43" s="398"/>
      <c r="AR43" s="398"/>
      <c r="AS43" s="398"/>
      <c r="AT43" s="398"/>
      <c r="AU43" s="398"/>
      <c r="AV43" s="398"/>
      <c r="AW43" s="398"/>
      <c r="AX43" s="398"/>
      <c r="AY43" s="398"/>
      <c r="AZ43" s="398"/>
      <c r="BA43" s="398"/>
      <c r="BB43" s="398"/>
      <c r="BC43" s="398"/>
      <c r="BD43" s="398"/>
      <c r="BE43" s="398"/>
      <c r="BF43" s="398"/>
      <c r="BG43" s="398"/>
      <c r="BH43" s="398"/>
      <c r="BI43" s="398"/>
      <c r="BJ43" s="398"/>
      <c r="BK43" s="398"/>
      <c r="BL43" s="397"/>
      <c r="BM43" s="419"/>
      <c r="BN43" s="858" t="s">
        <v>27</v>
      </c>
      <c r="BO43" s="859"/>
      <c r="BP43" s="859"/>
      <c r="BQ43" s="859"/>
      <c r="BR43" s="859"/>
      <c r="BS43" s="859"/>
      <c r="BT43" s="860"/>
      <c r="BU43" s="804"/>
      <c r="BV43" s="805"/>
      <c r="BW43" s="805"/>
      <c r="BX43" s="805"/>
      <c r="BY43" s="805"/>
      <c r="BZ43" s="805"/>
      <c r="CA43" s="805"/>
      <c r="CB43" s="805"/>
      <c r="CC43" s="805"/>
      <c r="CD43" s="805"/>
      <c r="CE43" s="806"/>
    </row>
    <row r="44" spans="1:83" ht="13.5" customHeight="1">
      <c r="A44" s="388"/>
      <c r="B44" s="842"/>
      <c r="C44" s="842"/>
      <c r="D44" s="842"/>
      <c r="E44" s="842"/>
      <c r="F44" s="842"/>
      <c r="G44" s="390"/>
      <c r="H44" s="855"/>
      <c r="I44" s="856"/>
      <c r="J44" s="856"/>
      <c r="K44" s="856"/>
      <c r="L44" s="856"/>
      <c r="M44" s="857"/>
      <c r="N44" s="903"/>
      <c r="O44" s="903"/>
      <c r="P44" s="903"/>
      <c r="Q44" s="904"/>
      <c r="R44" s="807"/>
      <c r="S44" s="808"/>
      <c r="T44" s="808"/>
      <c r="U44" s="808"/>
      <c r="V44" s="808"/>
      <c r="W44" s="808"/>
      <c r="X44" s="809"/>
      <c r="Y44" s="807"/>
      <c r="Z44" s="808"/>
      <c r="AA44" s="808"/>
      <c r="AB44" s="808"/>
      <c r="AC44" s="808"/>
      <c r="AD44" s="808"/>
      <c r="AE44" s="807"/>
      <c r="AF44" s="808"/>
      <c r="AG44" s="808"/>
      <c r="AH44" s="808"/>
      <c r="AI44" s="808"/>
      <c r="AJ44" s="809"/>
      <c r="AK44" s="808"/>
      <c r="AL44" s="808"/>
      <c r="AM44" s="808"/>
      <c r="AN44" s="808"/>
      <c r="AO44" s="809"/>
      <c r="AP44" s="419"/>
      <c r="AQ44" s="398"/>
      <c r="AR44" s="398"/>
      <c r="AS44" s="398"/>
      <c r="AT44" s="398"/>
      <c r="AU44" s="398"/>
      <c r="AV44" s="398"/>
      <c r="AW44" s="398"/>
      <c r="AX44" s="398"/>
      <c r="AY44" s="398"/>
      <c r="AZ44" s="398"/>
      <c r="BA44" s="398"/>
      <c r="BB44" s="398"/>
      <c r="BC44" s="398"/>
      <c r="BD44" s="398"/>
      <c r="BE44" s="398"/>
      <c r="BF44" s="398"/>
      <c r="BG44" s="398"/>
      <c r="BH44" s="398"/>
      <c r="BI44" s="398"/>
      <c r="BJ44" s="398"/>
      <c r="BK44" s="398"/>
      <c r="BL44" s="397"/>
      <c r="BM44" s="419"/>
      <c r="BN44" s="861"/>
      <c r="BO44" s="862"/>
      <c r="BP44" s="862"/>
      <c r="BQ44" s="862"/>
      <c r="BR44" s="862"/>
      <c r="BS44" s="862"/>
      <c r="BT44" s="863"/>
      <c r="BU44" s="864"/>
      <c r="BV44" s="865"/>
      <c r="BW44" s="865"/>
      <c r="BX44" s="865"/>
      <c r="BY44" s="865"/>
      <c r="BZ44" s="865"/>
      <c r="CA44" s="865"/>
      <c r="CB44" s="865"/>
      <c r="CC44" s="865"/>
      <c r="CD44" s="865"/>
      <c r="CE44" s="866"/>
    </row>
    <row r="45" spans="1:83" ht="13.5" customHeight="1">
      <c r="A45" s="398"/>
      <c r="B45" s="398"/>
      <c r="C45" s="398"/>
      <c r="D45" s="398"/>
      <c r="E45" s="398"/>
      <c r="F45" s="398"/>
      <c r="G45" s="398"/>
      <c r="H45" s="398"/>
      <c r="I45" s="398"/>
      <c r="J45" s="398"/>
      <c r="K45" s="398"/>
      <c r="L45" s="398"/>
      <c r="M45" s="398"/>
      <c r="N45" s="398"/>
      <c r="O45" s="398"/>
      <c r="P45" s="398"/>
      <c r="Q45" s="398"/>
      <c r="R45" s="398"/>
      <c r="S45" s="398"/>
      <c r="T45" s="398"/>
      <c r="U45" s="398"/>
      <c r="V45" s="398"/>
      <c r="W45" s="398"/>
      <c r="X45" s="398"/>
      <c r="Y45" s="398"/>
      <c r="Z45" s="398"/>
      <c r="AA45" s="398"/>
      <c r="AB45" s="398"/>
      <c r="AC45" s="398"/>
      <c r="AD45" s="398"/>
      <c r="AE45" s="398"/>
      <c r="AF45" s="398"/>
      <c r="AG45" s="398"/>
      <c r="AH45" s="398"/>
      <c r="AI45" s="398"/>
      <c r="AJ45" s="398"/>
      <c r="AK45" s="398"/>
      <c r="AL45" s="398"/>
      <c r="AM45" s="398"/>
      <c r="AN45" s="398"/>
      <c r="AO45" s="398"/>
      <c r="AP45" s="419"/>
      <c r="AQ45" s="398"/>
      <c r="AR45" s="398"/>
      <c r="AS45" s="398"/>
      <c r="AT45" s="398"/>
      <c r="AU45" s="398"/>
      <c r="AV45" s="398"/>
      <c r="AW45" s="398"/>
      <c r="AX45" s="398"/>
      <c r="AY45" s="398"/>
      <c r="AZ45" s="398"/>
      <c r="BA45" s="398"/>
      <c r="BB45" s="398"/>
      <c r="BC45" s="398"/>
      <c r="BD45" s="398"/>
      <c r="BE45" s="398"/>
      <c r="BF45" s="398"/>
      <c r="BG45" s="398"/>
      <c r="BH45" s="398"/>
      <c r="BI45" s="398"/>
      <c r="BJ45" s="398"/>
      <c r="BK45" s="398"/>
      <c r="BL45" s="397"/>
      <c r="BM45" s="419"/>
      <c r="BN45" s="804" t="s">
        <v>16</v>
      </c>
      <c r="BO45" s="805"/>
      <c r="BP45" s="805"/>
      <c r="BQ45" s="805"/>
      <c r="BR45" s="805"/>
      <c r="BS45" s="805"/>
      <c r="BT45" s="806"/>
      <c r="BU45" s="804"/>
      <c r="BV45" s="805"/>
      <c r="BW45" s="805"/>
      <c r="BX45" s="805"/>
      <c r="BY45" s="805"/>
      <c r="BZ45" s="805"/>
      <c r="CA45" s="805"/>
      <c r="CB45" s="805"/>
      <c r="CC45" s="805"/>
      <c r="CD45" s="805"/>
      <c r="CE45" s="806"/>
    </row>
    <row r="46" spans="1:83" ht="13.5" customHeight="1">
      <c r="A46" s="396"/>
      <c r="B46" s="878" t="s">
        <v>34</v>
      </c>
      <c r="C46" s="878"/>
      <c r="D46" s="878"/>
      <c r="E46" s="878"/>
      <c r="F46" s="878"/>
      <c r="G46" s="387"/>
      <c r="H46" s="817"/>
      <c r="I46" s="789"/>
      <c r="J46" s="789"/>
      <c r="K46" s="789"/>
      <c r="L46" s="789"/>
      <c r="M46" s="789"/>
      <c r="N46" s="789"/>
      <c r="O46" s="789"/>
      <c r="P46" s="789"/>
      <c r="Q46" s="789"/>
      <c r="R46" s="789"/>
      <c r="S46" s="789"/>
      <c r="T46" s="789"/>
      <c r="U46" s="790"/>
      <c r="V46" s="396"/>
      <c r="W46" s="880" t="s">
        <v>31</v>
      </c>
      <c r="X46" s="880"/>
      <c r="Y46" s="880"/>
      <c r="Z46" s="880"/>
      <c r="AA46" s="880"/>
      <c r="AB46" s="387"/>
      <c r="AC46" s="817"/>
      <c r="AD46" s="789"/>
      <c r="AE46" s="789"/>
      <c r="AF46" s="789"/>
      <c r="AG46" s="789"/>
      <c r="AH46" s="789"/>
      <c r="AI46" s="789"/>
      <c r="AJ46" s="789"/>
      <c r="AK46" s="789"/>
      <c r="AL46" s="789"/>
      <c r="AM46" s="789"/>
      <c r="AN46" s="789"/>
      <c r="AO46" s="790"/>
      <c r="AP46" s="419"/>
      <c r="AQ46" s="398"/>
      <c r="AR46" s="398"/>
      <c r="AS46" s="398"/>
      <c r="AT46" s="398"/>
      <c r="AU46" s="398"/>
      <c r="AV46" s="398"/>
      <c r="AW46" s="398"/>
      <c r="AX46" s="398"/>
      <c r="AY46" s="398"/>
      <c r="AZ46" s="398"/>
      <c r="BA46" s="398"/>
      <c r="BB46" s="398"/>
      <c r="BC46" s="398"/>
      <c r="BD46" s="398"/>
      <c r="BE46" s="398"/>
      <c r="BF46" s="398"/>
      <c r="BG46" s="398"/>
      <c r="BH46" s="398"/>
      <c r="BI46" s="398"/>
      <c r="BJ46" s="398"/>
      <c r="BK46" s="398"/>
      <c r="BL46" s="388"/>
      <c r="BM46" s="389"/>
      <c r="BN46" s="807"/>
      <c r="BO46" s="808"/>
      <c r="BP46" s="808"/>
      <c r="BQ46" s="808"/>
      <c r="BR46" s="808"/>
      <c r="BS46" s="808"/>
      <c r="BT46" s="809"/>
      <c r="BU46" s="807"/>
      <c r="BV46" s="808"/>
      <c r="BW46" s="808"/>
      <c r="BX46" s="808"/>
      <c r="BY46" s="808"/>
      <c r="BZ46" s="808"/>
      <c r="CA46" s="808"/>
      <c r="CB46" s="808"/>
      <c r="CC46" s="808"/>
      <c r="CD46" s="808"/>
      <c r="CE46" s="809"/>
    </row>
    <row r="47" spans="1:83" ht="13.5" customHeight="1">
      <c r="A47" s="388"/>
      <c r="B47" s="879"/>
      <c r="C47" s="879"/>
      <c r="D47" s="879"/>
      <c r="E47" s="879"/>
      <c r="F47" s="879"/>
      <c r="G47" s="390"/>
      <c r="H47" s="791"/>
      <c r="I47" s="792"/>
      <c r="J47" s="792"/>
      <c r="K47" s="792"/>
      <c r="L47" s="792"/>
      <c r="M47" s="792"/>
      <c r="N47" s="792"/>
      <c r="O47" s="792"/>
      <c r="P47" s="792"/>
      <c r="Q47" s="792"/>
      <c r="R47" s="792"/>
      <c r="S47" s="792"/>
      <c r="T47" s="792"/>
      <c r="U47" s="793"/>
      <c r="V47" s="388"/>
      <c r="W47" s="881"/>
      <c r="X47" s="881"/>
      <c r="Y47" s="881"/>
      <c r="Z47" s="881"/>
      <c r="AA47" s="881"/>
      <c r="AB47" s="390"/>
      <c r="AC47" s="791"/>
      <c r="AD47" s="792"/>
      <c r="AE47" s="792"/>
      <c r="AF47" s="792"/>
      <c r="AG47" s="792"/>
      <c r="AH47" s="792"/>
      <c r="AI47" s="792"/>
      <c r="AJ47" s="792"/>
      <c r="AK47" s="792"/>
      <c r="AL47" s="792"/>
      <c r="AM47" s="792"/>
      <c r="AN47" s="792"/>
      <c r="AO47" s="793"/>
      <c r="AP47" s="419"/>
      <c r="AQ47" s="398"/>
      <c r="AR47" s="398"/>
      <c r="AS47" s="398"/>
      <c r="AT47" s="398"/>
      <c r="AU47" s="398"/>
      <c r="AV47" s="398"/>
      <c r="AW47" s="398"/>
      <c r="AX47" s="398"/>
      <c r="AY47" s="398"/>
      <c r="AZ47" s="398"/>
      <c r="BA47" s="398"/>
      <c r="BB47" s="398"/>
      <c r="BC47" s="398"/>
      <c r="BD47" s="398"/>
      <c r="BE47" s="398"/>
      <c r="BF47" s="398"/>
      <c r="BG47" s="398"/>
      <c r="BH47" s="398"/>
      <c r="BI47" s="398"/>
      <c r="BJ47" s="398"/>
      <c r="BK47" s="398"/>
    </row>
    <row r="48" spans="1:83" ht="13.5" customHeight="1">
      <c r="A48" s="419"/>
      <c r="B48" s="11"/>
      <c r="C48" s="11"/>
      <c r="D48" s="11"/>
      <c r="E48" s="11"/>
      <c r="F48" s="11"/>
      <c r="G48" s="419"/>
      <c r="H48" s="419"/>
      <c r="I48" s="419"/>
      <c r="J48" s="419"/>
      <c r="K48" s="419"/>
      <c r="L48" s="419"/>
      <c r="M48" s="419"/>
      <c r="N48" s="419"/>
      <c r="O48" s="419"/>
      <c r="P48" s="419"/>
      <c r="Q48" s="419"/>
      <c r="R48" s="419"/>
      <c r="S48" s="419"/>
      <c r="T48" s="419"/>
      <c r="U48" s="419"/>
      <c r="V48" s="419"/>
      <c r="W48" s="10"/>
      <c r="X48" s="10"/>
      <c r="Y48" s="10"/>
      <c r="Z48" s="10"/>
      <c r="AA48" s="10"/>
      <c r="AB48" s="419"/>
      <c r="AC48" s="419"/>
      <c r="AD48" s="419"/>
      <c r="AE48" s="419"/>
      <c r="AF48" s="419"/>
      <c r="AG48" s="419"/>
      <c r="AH48" s="419"/>
      <c r="AI48" s="419"/>
      <c r="AJ48" s="419"/>
      <c r="AK48" s="419"/>
      <c r="AL48" s="419"/>
      <c r="AM48" s="419"/>
      <c r="AN48" s="419"/>
      <c r="AO48" s="419"/>
      <c r="AP48" s="419"/>
      <c r="AQ48" s="909" t="s">
        <v>586</v>
      </c>
      <c r="AR48" s="910"/>
      <c r="AS48" s="910"/>
      <c r="AT48" s="910"/>
      <c r="AU48" s="910"/>
      <c r="AV48" s="910"/>
      <c r="AW48" s="910"/>
      <c r="AX48" s="910"/>
      <c r="AY48" s="910"/>
      <c r="AZ48" s="910"/>
      <c r="BA48" s="910"/>
      <c r="BB48" s="910"/>
      <c r="BC48" s="910"/>
      <c r="BD48" s="911"/>
      <c r="BE48" s="909" t="s">
        <v>587</v>
      </c>
      <c r="BF48" s="910"/>
      <c r="BG48" s="910"/>
      <c r="BH48" s="910"/>
      <c r="BI48" s="910"/>
      <c r="BJ48" s="910"/>
      <c r="BK48" s="911"/>
      <c r="BL48" s="910" t="s">
        <v>588</v>
      </c>
      <c r="BM48" s="910"/>
      <c r="BN48" s="910"/>
      <c r="BO48" s="910"/>
      <c r="BP48" s="910"/>
      <c r="BQ48" s="910"/>
      <c r="BR48" s="910"/>
      <c r="BS48" s="910"/>
      <c r="BT48" s="910"/>
      <c r="BU48" s="910"/>
      <c r="BV48" s="910"/>
      <c r="BW48" s="910"/>
      <c r="BX48" s="910"/>
      <c r="BY48" s="911"/>
      <c r="BZ48" s="892" t="s">
        <v>587</v>
      </c>
      <c r="CA48" s="893"/>
      <c r="CB48" s="893"/>
      <c r="CC48" s="893"/>
      <c r="CD48" s="893"/>
      <c r="CE48" s="894"/>
    </row>
    <row r="49" spans="1:83" ht="13.5" customHeight="1">
      <c r="A49" s="396"/>
      <c r="B49" s="878" t="s">
        <v>33</v>
      </c>
      <c r="C49" s="764"/>
      <c r="D49" s="764"/>
      <c r="E49" s="764"/>
      <c r="F49" s="764"/>
      <c r="G49" s="387"/>
      <c r="H49" s="817"/>
      <c r="I49" s="789"/>
      <c r="J49" s="789"/>
      <c r="K49" s="789"/>
      <c r="L49" s="789"/>
      <c r="M49" s="789"/>
      <c r="N49" s="789"/>
      <c r="O49" s="789"/>
      <c r="P49" s="789"/>
      <c r="Q49" s="789"/>
      <c r="R49" s="789"/>
      <c r="S49" s="789"/>
      <c r="T49" s="789"/>
      <c r="U49" s="790"/>
      <c r="V49" s="396"/>
      <c r="W49" s="880" t="s">
        <v>31</v>
      </c>
      <c r="X49" s="880"/>
      <c r="Y49" s="880"/>
      <c r="Z49" s="880"/>
      <c r="AA49" s="880"/>
      <c r="AB49" s="387"/>
      <c r="AC49" s="817"/>
      <c r="AD49" s="789"/>
      <c r="AE49" s="789"/>
      <c r="AF49" s="789"/>
      <c r="AG49" s="789"/>
      <c r="AH49" s="789"/>
      <c r="AI49" s="789"/>
      <c r="AJ49" s="789"/>
      <c r="AK49" s="789"/>
      <c r="AL49" s="789"/>
      <c r="AM49" s="789"/>
      <c r="AN49" s="789"/>
      <c r="AO49" s="790"/>
      <c r="AP49" s="419"/>
      <c r="AQ49" s="912"/>
      <c r="AR49" s="913"/>
      <c r="AS49" s="913"/>
      <c r="AT49" s="913"/>
      <c r="AU49" s="913"/>
      <c r="AV49" s="913"/>
      <c r="AW49" s="913"/>
      <c r="AX49" s="913"/>
      <c r="AY49" s="913"/>
      <c r="AZ49" s="913"/>
      <c r="BA49" s="913"/>
      <c r="BB49" s="913"/>
      <c r="BC49" s="913"/>
      <c r="BD49" s="914"/>
      <c r="BE49" s="912"/>
      <c r="BF49" s="913"/>
      <c r="BG49" s="913"/>
      <c r="BH49" s="913"/>
      <c r="BI49" s="913"/>
      <c r="BJ49" s="913"/>
      <c r="BK49" s="914"/>
      <c r="BL49" s="913"/>
      <c r="BM49" s="913"/>
      <c r="BN49" s="913"/>
      <c r="BO49" s="913"/>
      <c r="BP49" s="913"/>
      <c r="BQ49" s="913"/>
      <c r="BR49" s="913"/>
      <c r="BS49" s="913"/>
      <c r="BT49" s="913"/>
      <c r="BU49" s="913"/>
      <c r="BV49" s="913"/>
      <c r="BW49" s="913"/>
      <c r="BX49" s="913"/>
      <c r="BY49" s="914"/>
      <c r="BZ49" s="895"/>
      <c r="CA49" s="896"/>
      <c r="CB49" s="896"/>
      <c r="CC49" s="896"/>
      <c r="CD49" s="896"/>
      <c r="CE49" s="897"/>
    </row>
    <row r="50" spans="1:83" ht="16.5" customHeight="1">
      <c r="A50" s="388"/>
      <c r="B50" s="766"/>
      <c r="C50" s="766"/>
      <c r="D50" s="766"/>
      <c r="E50" s="766"/>
      <c r="F50" s="766"/>
      <c r="G50" s="390"/>
      <c r="H50" s="791"/>
      <c r="I50" s="792"/>
      <c r="J50" s="792"/>
      <c r="K50" s="792"/>
      <c r="L50" s="792"/>
      <c r="M50" s="792"/>
      <c r="N50" s="792"/>
      <c r="O50" s="792"/>
      <c r="P50" s="792"/>
      <c r="Q50" s="792"/>
      <c r="R50" s="792"/>
      <c r="S50" s="792"/>
      <c r="T50" s="792"/>
      <c r="U50" s="793"/>
      <c r="V50" s="388"/>
      <c r="W50" s="881"/>
      <c r="X50" s="881"/>
      <c r="Y50" s="881"/>
      <c r="Z50" s="881"/>
      <c r="AA50" s="881"/>
      <c r="AB50" s="390"/>
      <c r="AC50" s="791"/>
      <c r="AD50" s="792"/>
      <c r="AE50" s="792"/>
      <c r="AF50" s="792"/>
      <c r="AG50" s="792"/>
      <c r="AH50" s="792"/>
      <c r="AI50" s="792"/>
      <c r="AJ50" s="792"/>
      <c r="AK50" s="792"/>
      <c r="AL50" s="792"/>
      <c r="AM50" s="792"/>
      <c r="AN50" s="792"/>
      <c r="AO50" s="793"/>
      <c r="AP50" s="419"/>
      <c r="AQ50" s="915"/>
      <c r="AR50" s="916"/>
      <c r="AS50" s="916"/>
      <c r="AT50" s="916"/>
      <c r="AU50" s="916"/>
      <c r="AV50" s="916"/>
      <c r="AW50" s="916"/>
      <c r="AX50" s="916"/>
      <c r="AY50" s="916"/>
      <c r="AZ50" s="916"/>
      <c r="BA50" s="916"/>
      <c r="BB50" s="916"/>
      <c r="BC50" s="916"/>
      <c r="BD50" s="917"/>
      <c r="BE50" s="915"/>
      <c r="BF50" s="916"/>
      <c r="BG50" s="916"/>
      <c r="BH50" s="916"/>
      <c r="BI50" s="916"/>
      <c r="BJ50" s="916"/>
      <c r="BK50" s="917"/>
      <c r="BL50" s="916"/>
      <c r="BM50" s="916"/>
      <c r="BN50" s="916"/>
      <c r="BO50" s="916"/>
      <c r="BP50" s="916"/>
      <c r="BQ50" s="916"/>
      <c r="BR50" s="916"/>
      <c r="BS50" s="916"/>
      <c r="BT50" s="916"/>
      <c r="BU50" s="916"/>
      <c r="BV50" s="916"/>
      <c r="BW50" s="916"/>
      <c r="BX50" s="916"/>
      <c r="BY50" s="917"/>
      <c r="BZ50" s="898"/>
      <c r="CA50" s="899"/>
      <c r="CB50" s="899"/>
      <c r="CC50" s="899"/>
      <c r="CD50" s="899"/>
      <c r="CE50" s="900"/>
    </row>
    <row r="51" spans="1:83" ht="13.5" customHeight="1">
      <c r="A51" s="396"/>
      <c r="B51" s="878" t="s">
        <v>32</v>
      </c>
      <c r="C51" s="878"/>
      <c r="D51" s="878"/>
      <c r="E51" s="878"/>
      <c r="F51" s="878"/>
      <c r="G51" s="387"/>
      <c r="H51" s="817"/>
      <c r="I51" s="789"/>
      <c r="J51" s="789"/>
      <c r="K51" s="789"/>
      <c r="L51" s="789"/>
      <c r="M51" s="789"/>
      <c r="N51" s="789"/>
      <c r="O51" s="789"/>
      <c r="P51" s="789"/>
      <c r="Q51" s="789"/>
      <c r="R51" s="789"/>
      <c r="S51" s="789"/>
      <c r="T51" s="789"/>
      <c r="U51" s="790"/>
      <c r="V51" s="396"/>
      <c r="W51" s="880" t="s">
        <v>31</v>
      </c>
      <c r="X51" s="880"/>
      <c r="Y51" s="880"/>
      <c r="Z51" s="880"/>
      <c r="AA51" s="880"/>
      <c r="AB51" s="387"/>
      <c r="AC51" s="817"/>
      <c r="AD51" s="789"/>
      <c r="AE51" s="789"/>
      <c r="AF51" s="789"/>
      <c r="AG51" s="789"/>
      <c r="AH51" s="789"/>
      <c r="AI51" s="789"/>
      <c r="AJ51" s="789"/>
      <c r="AK51" s="789"/>
      <c r="AL51" s="789"/>
      <c r="AM51" s="789"/>
      <c r="AN51" s="789"/>
      <c r="AO51" s="790"/>
      <c r="AP51" s="419"/>
      <c r="BK51" s="398"/>
    </row>
    <row r="52" spans="1:83" ht="13.5" customHeight="1">
      <c r="A52" s="388"/>
      <c r="B52" s="879"/>
      <c r="C52" s="879"/>
      <c r="D52" s="879"/>
      <c r="E52" s="879"/>
      <c r="F52" s="879"/>
      <c r="G52" s="390"/>
      <c r="H52" s="791"/>
      <c r="I52" s="792"/>
      <c r="J52" s="792"/>
      <c r="K52" s="792"/>
      <c r="L52" s="792"/>
      <c r="M52" s="792"/>
      <c r="N52" s="792"/>
      <c r="O52" s="792"/>
      <c r="P52" s="792"/>
      <c r="Q52" s="792"/>
      <c r="R52" s="792"/>
      <c r="S52" s="792"/>
      <c r="T52" s="792"/>
      <c r="U52" s="793"/>
      <c r="V52" s="388"/>
      <c r="W52" s="881"/>
      <c r="X52" s="881"/>
      <c r="Y52" s="881"/>
      <c r="Z52" s="881"/>
      <c r="AA52" s="881"/>
      <c r="AB52" s="390"/>
      <c r="AC52" s="791"/>
      <c r="AD52" s="792"/>
      <c r="AE52" s="792"/>
      <c r="AF52" s="792"/>
      <c r="AG52" s="792"/>
      <c r="AH52" s="792"/>
      <c r="AI52" s="792"/>
      <c r="AJ52" s="792"/>
      <c r="AK52" s="792"/>
      <c r="AL52" s="792"/>
      <c r="AM52" s="792"/>
      <c r="AN52" s="792"/>
      <c r="AO52" s="793"/>
      <c r="AP52" s="419"/>
      <c r="BK52" s="398"/>
    </row>
    <row r="53" spans="1:83" ht="13.5" customHeight="1">
      <c r="A53" s="511"/>
      <c r="B53" s="882" t="s">
        <v>30</v>
      </c>
      <c r="C53" s="882"/>
      <c r="D53" s="882"/>
      <c r="E53" s="882"/>
      <c r="F53" s="882"/>
      <c r="G53" s="509"/>
      <c r="H53" s="884" t="s">
        <v>29</v>
      </c>
      <c r="I53" s="885"/>
      <c r="J53" s="885"/>
      <c r="K53" s="885"/>
      <c r="L53" s="885"/>
      <c r="M53" s="885"/>
      <c r="N53" s="885"/>
      <c r="O53" s="885"/>
      <c r="P53" s="885"/>
      <c r="Q53" s="885"/>
      <c r="R53" s="885"/>
      <c r="S53" s="885"/>
      <c r="T53" s="885"/>
      <c r="U53" s="886"/>
      <c r="V53" s="511"/>
      <c r="W53" s="890" t="s">
        <v>27</v>
      </c>
      <c r="X53" s="890"/>
      <c r="Y53" s="890"/>
      <c r="Z53" s="890"/>
      <c r="AA53" s="890"/>
      <c r="AB53" s="513"/>
      <c r="AC53" s="511"/>
      <c r="AD53" s="514"/>
      <c r="AE53" s="514"/>
      <c r="AF53" s="514"/>
      <c r="AG53" s="514"/>
      <c r="AH53" s="514"/>
      <c r="AI53" s="514"/>
      <c r="AJ53" s="514"/>
      <c r="AK53" s="514"/>
      <c r="AL53" s="514"/>
      <c r="AM53" s="514"/>
      <c r="AN53" s="514"/>
      <c r="AO53" s="513"/>
      <c r="AP53" s="514"/>
      <c r="BK53" s="512"/>
    </row>
    <row r="54" spans="1:83" ht="13.5" customHeight="1">
      <c r="A54" s="511"/>
      <c r="B54" s="883"/>
      <c r="C54" s="883"/>
      <c r="D54" s="883"/>
      <c r="E54" s="883"/>
      <c r="F54" s="883"/>
      <c r="G54" s="510"/>
      <c r="H54" s="887"/>
      <c r="I54" s="888"/>
      <c r="J54" s="888"/>
      <c r="K54" s="888"/>
      <c r="L54" s="888"/>
      <c r="M54" s="888"/>
      <c r="N54" s="888"/>
      <c r="O54" s="888"/>
      <c r="P54" s="888"/>
      <c r="Q54" s="888"/>
      <c r="R54" s="888"/>
      <c r="S54" s="888"/>
      <c r="T54" s="888"/>
      <c r="U54" s="889"/>
      <c r="V54" s="511"/>
      <c r="W54" s="891"/>
      <c r="X54" s="891"/>
      <c r="Y54" s="891"/>
      <c r="Z54" s="891"/>
      <c r="AA54" s="891"/>
      <c r="AB54" s="513"/>
      <c r="AC54" s="511"/>
      <c r="AD54" s="514"/>
      <c r="AE54" s="514"/>
      <c r="AF54" s="514"/>
      <c r="AG54" s="514"/>
      <c r="AH54" s="514"/>
      <c r="AI54" s="514"/>
      <c r="AJ54" s="514"/>
      <c r="AK54" s="514"/>
      <c r="AL54" s="514"/>
      <c r="AM54" s="514"/>
      <c r="AN54" s="514"/>
      <c r="AO54" s="513"/>
      <c r="AP54" s="514"/>
      <c r="BK54" s="512"/>
    </row>
    <row r="55" spans="1:83" ht="13.5" customHeight="1">
      <c r="A55" s="396"/>
      <c r="B55" s="882" t="s">
        <v>404</v>
      </c>
      <c r="C55" s="882"/>
      <c r="D55" s="882"/>
      <c r="E55" s="882"/>
      <c r="F55" s="882"/>
      <c r="G55" s="387"/>
      <c r="H55" s="884"/>
      <c r="I55" s="885"/>
      <c r="J55" s="885"/>
      <c r="K55" s="885"/>
      <c r="L55" s="885"/>
      <c r="M55" s="885"/>
      <c r="N55" s="885"/>
      <c r="O55" s="885"/>
      <c r="P55" s="885"/>
      <c r="Q55" s="885"/>
      <c r="R55" s="885"/>
      <c r="S55" s="885"/>
      <c r="T55" s="885"/>
      <c r="U55" s="886"/>
      <c r="V55" s="396"/>
      <c r="W55" s="890" t="s">
        <v>27</v>
      </c>
      <c r="X55" s="890"/>
      <c r="Y55" s="890"/>
      <c r="Z55" s="890"/>
      <c r="AA55" s="890"/>
      <c r="AB55" s="387"/>
      <c r="AC55" s="817"/>
      <c r="AD55" s="789"/>
      <c r="AE55" s="789"/>
      <c r="AF55" s="789"/>
      <c r="AG55" s="789"/>
      <c r="AH55" s="789"/>
      <c r="AI55" s="789"/>
      <c r="AJ55" s="789"/>
      <c r="AK55" s="789"/>
      <c r="AL55" s="789"/>
      <c r="AM55" s="789"/>
      <c r="AN55" s="789"/>
      <c r="AO55" s="790"/>
      <c r="AP55" s="419"/>
    </row>
    <row r="56" spans="1:83" ht="13.5" customHeight="1">
      <c r="A56" s="388"/>
      <c r="B56" s="883"/>
      <c r="C56" s="883"/>
      <c r="D56" s="883"/>
      <c r="E56" s="883"/>
      <c r="F56" s="883"/>
      <c r="G56" s="390"/>
      <c r="H56" s="887"/>
      <c r="I56" s="888"/>
      <c r="J56" s="888"/>
      <c r="K56" s="888"/>
      <c r="L56" s="888"/>
      <c r="M56" s="888"/>
      <c r="N56" s="888"/>
      <c r="O56" s="888"/>
      <c r="P56" s="888"/>
      <c r="Q56" s="888"/>
      <c r="R56" s="888"/>
      <c r="S56" s="888"/>
      <c r="T56" s="888"/>
      <c r="U56" s="889"/>
      <c r="V56" s="388"/>
      <c r="W56" s="891"/>
      <c r="X56" s="891"/>
      <c r="Y56" s="891"/>
      <c r="Z56" s="891"/>
      <c r="AA56" s="891"/>
      <c r="AB56" s="390"/>
      <c r="AC56" s="791"/>
      <c r="AD56" s="792"/>
      <c r="AE56" s="792"/>
      <c r="AF56" s="792"/>
      <c r="AG56" s="792"/>
      <c r="AH56" s="792"/>
      <c r="AI56" s="792"/>
      <c r="AJ56" s="792"/>
      <c r="AK56" s="792"/>
      <c r="AL56" s="792"/>
      <c r="AM56" s="792"/>
      <c r="AN56" s="792"/>
      <c r="AO56" s="793"/>
      <c r="AP56" s="419"/>
    </row>
    <row r="57" spans="1:83" ht="13.5" customHeight="1">
      <c r="A57" s="396"/>
      <c r="B57" s="878" t="s">
        <v>28</v>
      </c>
      <c r="C57" s="878"/>
      <c r="D57" s="878"/>
      <c r="E57" s="878"/>
      <c r="F57" s="878"/>
      <c r="G57" s="387"/>
      <c r="H57" s="884"/>
      <c r="I57" s="885"/>
      <c r="J57" s="885"/>
      <c r="K57" s="885"/>
      <c r="L57" s="885"/>
      <c r="M57" s="885"/>
      <c r="N57" s="885"/>
      <c r="O57" s="885"/>
      <c r="P57" s="885"/>
      <c r="Q57" s="885"/>
      <c r="R57" s="885"/>
      <c r="S57" s="885"/>
      <c r="T57" s="885"/>
      <c r="U57" s="886"/>
      <c r="V57" s="396"/>
      <c r="W57" s="878" t="s">
        <v>28</v>
      </c>
      <c r="X57" s="878"/>
      <c r="Y57" s="878"/>
      <c r="Z57" s="878"/>
      <c r="AA57" s="878"/>
      <c r="AB57" s="387"/>
      <c r="AC57" s="817"/>
      <c r="AD57" s="789"/>
      <c r="AE57" s="789"/>
      <c r="AF57" s="789"/>
      <c r="AG57" s="789"/>
      <c r="AH57" s="789"/>
      <c r="AI57" s="789"/>
      <c r="AJ57" s="789"/>
      <c r="AK57" s="789"/>
      <c r="AL57" s="789"/>
      <c r="AM57" s="789"/>
      <c r="AN57" s="789"/>
      <c r="AO57" s="790"/>
      <c r="AP57" s="419"/>
    </row>
    <row r="58" spans="1:83" ht="13.5" customHeight="1">
      <c r="A58" s="397"/>
      <c r="B58" s="927"/>
      <c r="C58" s="927"/>
      <c r="D58" s="927"/>
      <c r="E58" s="927"/>
      <c r="F58" s="927"/>
      <c r="G58" s="399"/>
      <c r="H58" s="887"/>
      <c r="I58" s="888"/>
      <c r="J58" s="888"/>
      <c r="K58" s="888"/>
      <c r="L58" s="888"/>
      <c r="M58" s="888"/>
      <c r="N58" s="888"/>
      <c r="O58" s="888"/>
      <c r="P58" s="888"/>
      <c r="Q58" s="888"/>
      <c r="R58" s="888"/>
      <c r="S58" s="888"/>
      <c r="T58" s="888"/>
      <c r="U58" s="889"/>
      <c r="V58" s="397"/>
      <c r="W58" s="927"/>
      <c r="X58" s="927"/>
      <c r="Y58" s="927"/>
      <c r="Z58" s="927"/>
      <c r="AA58" s="927"/>
      <c r="AB58" s="399"/>
      <c r="AC58" s="791"/>
      <c r="AD58" s="792"/>
      <c r="AE58" s="792"/>
      <c r="AF58" s="792"/>
      <c r="AG58" s="792"/>
      <c r="AH58" s="792"/>
      <c r="AI58" s="792"/>
      <c r="AJ58" s="792"/>
      <c r="AK58" s="792"/>
      <c r="AL58" s="792"/>
      <c r="AM58" s="792"/>
      <c r="AN58" s="792"/>
      <c r="AO58" s="793"/>
      <c r="AP58" s="419"/>
      <c r="BL58" s="409"/>
      <c r="BM58" s="409"/>
      <c r="BN58" s="409"/>
      <c r="BO58" s="409"/>
      <c r="BP58" s="409"/>
      <c r="BQ58" s="409"/>
      <c r="BR58" s="409"/>
      <c r="BS58" s="409"/>
      <c r="BT58" s="409"/>
      <c r="BU58" s="409"/>
      <c r="BV58" s="409"/>
      <c r="BW58" s="409"/>
      <c r="BX58" s="409"/>
      <c r="BY58" s="409"/>
      <c r="BZ58" s="409"/>
      <c r="CA58" s="409"/>
      <c r="CB58" s="409"/>
      <c r="CC58" s="409"/>
      <c r="CD58" s="409"/>
      <c r="CE58" s="409"/>
    </row>
    <row r="59" spans="1:83" ht="13.5" customHeight="1">
      <c r="A59" s="397"/>
      <c r="B59" s="419"/>
      <c r="C59" s="918" t="s">
        <v>27</v>
      </c>
      <c r="D59" s="764"/>
      <c r="E59" s="764"/>
      <c r="F59" s="764"/>
      <c r="G59" s="919"/>
      <c r="H59" s="817"/>
      <c r="I59" s="789"/>
      <c r="J59" s="789"/>
      <c r="K59" s="789"/>
      <c r="L59" s="789"/>
      <c r="M59" s="789"/>
      <c r="N59" s="789"/>
      <c r="O59" s="789"/>
      <c r="P59" s="789"/>
      <c r="Q59" s="789"/>
      <c r="R59" s="789"/>
      <c r="S59" s="789"/>
      <c r="T59" s="789"/>
      <c r="U59" s="790"/>
      <c r="V59" s="397"/>
      <c r="W59" s="419"/>
      <c r="X59" s="918" t="s">
        <v>27</v>
      </c>
      <c r="Y59" s="764"/>
      <c r="Z59" s="764"/>
      <c r="AA59" s="764"/>
      <c r="AB59" s="919"/>
      <c r="AC59" s="817"/>
      <c r="AD59" s="789"/>
      <c r="AE59" s="789"/>
      <c r="AF59" s="789"/>
      <c r="AG59" s="789"/>
      <c r="AH59" s="789"/>
      <c r="AI59" s="789"/>
      <c r="AJ59" s="789"/>
      <c r="AK59" s="789"/>
      <c r="AL59" s="789"/>
      <c r="AM59" s="789"/>
      <c r="AN59" s="789"/>
      <c r="AO59" s="790"/>
      <c r="AP59" s="419"/>
      <c r="BL59" s="409"/>
      <c r="BM59" s="409"/>
      <c r="BN59" s="409"/>
      <c r="BO59" s="409"/>
      <c r="BP59" s="409"/>
      <c r="BQ59" s="409"/>
      <c r="BR59" s="409"/>
      <c r="BS59" s="409"/>
      <c r="BT59" s="409"/>
      <c r="BU59" s="409"/>
      <c r="BV59" s="409"/>
      <c r="BW59" s="409"/>
      <c r="BX59" s="409"/>
      <c r="BY59" s="409"/>
      <c r="BZ59" s="409"/>
      <c r="CA59" s="409"/>
      <c r="CB59" s="409"/>
      <c r="CC59" s="409"/>
      <c r="CD59" s="409"/>
      <c r="CE59" s="409"/>
    </row>
    <row r="60" spans="1:83" ht="13.5" customHeight="1">
      <c r="A60" s="397"/>
      <c r="B60" s="419"/>
      <c r="C60" s="920"/>
      <c r="D60" s="766"/>
      <c r="E60" s="766"/>
      <c r="F60" s="766"/>
      <c r="G60" s="921"/>
      <c r="H60" s="791"/>
      <c r="I60" s="792"/>
      <c r="J60" s="792"/>
      <c r="K60" s="792"/>
      <c r="L60" s="792"/>
      <c r="M60" s="792"/>
      <c r="N60" s="792"/>
      <c r="O60" s="792"/>
      <c r="P60" s="792"/>
      <c r="Q60" s="792"/>
      <c r="R60" s="792"/>
      <c r="S60" s="792"/>
      <c r="T60" s="792"/>
      <c r="U60" s="793"/>
      <c r="V60" s="397"/>
      <c r="W60" s="419"/>
      <c r="X60" s="920"/>
      <c r="Y60" s="766"/>
      <c r="Z60" s="766"/>
      <c r="AA60" s="766"/>
      <c r="AB60" s="921"/>
      <c r="AC60" s="791"/>
      <c r="AD60" s="792"/>
      <c r="AE60" s="792"/>
      <c r="AF60" s="792"/>
      <c r="AG60" s="792"/>
      <c r="AH60" s="792"/>
      <c r="AI60" s="792"/>
      <c r="AJ60" s="792"/>
      <c r="AK60" s="792"/>
      <c r="AL60" s="792"/>
      <c r="AM60" s="792"/>
      <c r="AN60" s="792"/>
      <c r="AO60" s="793"/>
      <c r="AP60" s="419"/>
      <c r="AQ60" s="409"/>
      <c r="AR60" s="409"/>
      <c r="AS60" s="409"/>
      <c r="AT60" s="409"/>
      <c r="AU60" s="409"/>
      <c r="AV60" s="409"/>
      <c r="AW60" s="409"/>
      <c r="AX60" s="409"/>
      <c r="AY60" s="409"/>
      <c r="AZ60" s="409"/>
      <c r="BA60" s="409"/>
      <c r="BB60" s="409"/>
      <c r="BC60" s="409"/>
      <c r="BD60" s="409"/>
      <c r="BE60" s="409"/>
      <c r="BF60" s="409"/>
      <c r="BG60" s="409"/>
      <c r="BH60" s="409"/>
      <c r="BI60" s="409"/>
      <c r="BJ60" s="409"/>
      <c r="BL60" s="409"/>
      <c r="BM60" s="409"/>
      <c r="BN60" s="409"/>
      <c r="BO60" s="409"/>
      <c r="BP60" s="409"/>
      <c r="BQ60" s="409"/>
      <c r="BR60" s="409"/>
      <c r="BS60" s="409"/>
      <c r="BT60" s="409"/>
      <c r="BU60" s="409"/>
      <c r="BV60" s="409"/>
      <c r="BW60" s="409"/>
      <c r="BX60" s="409"/>
      <c r="BY60" s="409"/>
      <c r="BZ60" s="409"/>
      <c r="CA60" s="409"/>
      <c r="CB60" s="409"/>
      <c r="CC60" s="409"/>
      <c r="CD60" s="409"/>
      <c r="CE60" s="409"/>
    </row>
    <row r="61" spans="1:83" ht="13.5" customHeight="1">
      <c r="A61" s="397"/>
      <c r="B61" s="419"/>
      <c r="C61" s="922" t="s">
        <v>26</v>
      </c>
      <c r="D61" s="878"/>
      <c r="E61" s="878"/>
      <c r="F61" s="878"/>
      <c r="G61" s="923"/>
      <c r="H61" s="817"/>
      <c r="I61" s="789"/>
      <c r="J61" s="789"/>
      <c r="K61" s="789"/>
      <c r="L61" s="789"/>
      <c r="M61" s="789"/>
      <c r="N61" s="789"/>
      <c r="O61" s="789"/>
      <c r="P61" s="789"/>
      <c r="Q61" s="789"/>
      <c r="R61" s="789"/>
      <c r="S61" s="789"/>
      <c r="T61" s="789"/>
      <c r="U61" s="790"/>
      <c r="V61" s="397"/>
      <c r="W61" s="419"/>
      <c r="X61" s="922" t="s">
        <v>26</v>
      </c>
      <c r="Y61" s="878"/>
      <c r="Z61" s="878"/>
      <c r="AA61" s="878"/>
      <c r="AB61" s="923"/>
      <c r="AC61" s="817"/>
      <c r="AD61" s="789"/>
      <c r="AE61" s="789"/>
      <c r="AF61" s="789"/>
      <c r="AG61" s="789"/>
      <c r="AH61" s="789"/>
      <c r="AI61" s="789"/>
      <c r="AJ61" s="789"/>
      <c r="AK61" s="789"/>
      <c r="AL61" s="789"/>
      <c r="AM61" s="789"/>
      <c r="AN61" s="789"/>
      <c r="AO61" s="790"/>
      <c r="AP61" s="419"/>
      <c r="AQ61" s="409"/>
      <c r="AR61" s="409"/>
      <c r="AS61" s="409"/>
      <c r="AT61" s="409"/>
      <c r="AU61" s="409"/>
      <c r="AV61" s="409"/>
      <c r="AW61" s="409"/>
      <c r="AX61" s="409"/>
      <c r="AY61" s="409"/>
      <c r="AZ61" s="409"/>
      <c r="BA61" s="409"/>
      <c r="BB61" s="409"/>
      <c r="BC61" s="409"/>
      <c r="BD61" s="409"/>
      <c r="BE61" s="409"/>
      <c r="BF61" s="409"/>
      <c r="BG61" s="409"/>
      <c r="BH61" s="409"/>
      <c r="BI61" s="409"/>
      <c r="BJ61" s="409"/>
      <c r="BL61" s="409"/>
      <c r="BM61" s="908"/>
      <c r="BN61" s="908"/>
      <c r="BO61" s="908"/>
      <c r="BP61" s="908"/>
      <c r="BQ61" s="908"/>
      <c r="BR61" s="908"/>
      <c r="BS61" s="908"/>
      <c r="BT61" s="908"/>
      <c r="BU61" s="908"/>
      <c r="BV61" s="908"/>
      <c r="BW61" s="908"/>
      <c r="BX61" s="908"/>
      <c r="BY61" s="908"/>
      <c r="BZ61" s="908"/>
      <c r="CA61" s="908"/>
      <c r="CB61" s="908"/>
      <c r="CC61" s="908"/>
      <c r="CD61" s="908"/>
      <c r="CE61" s="908"/>
    </row>
    <row r="62" spans="1:83" ht="13.5" customHeight="1">
      <c r="A62" s="388"/>
      <c r="B62" s="389"/>
      <c r="C62" s="924"/>
      <c r="D62" s="879"/>
      <c r="E62" s="879"/>
      <c r="F62" s="879"/>
      <c r="G62" s="925"/>
      <c r="H62" s="791"/>
      <c r="I62" s="792"/>
      <c r="J62" s="792"/>
      <c r="K62" s="792"/>
      <c r="L62" s="792"/>
      <c r="M62" s="792"/>
      <c r="N62" s="792"/>
      <c r="O62" s="792"/>
      <c r="P62" s="792"/>
      <c r="Q62" s="792"/>
      <c r="R62" s="792"/>
      <c r="S62" s="792"/>
      <c r="T62" s="792"/>
      <c r="U62" s="793"/>
      <c r="V62" s="388"/>
      <c r="W62" s="389"/>
      <c r="X62" s="924"/>
      <c r="Y62" s="879"/>
      <c r="Z62" s="879"/>
      <c r="AA62" s="879"/>
      <c r="AB62" s="925"/>
      <c r="AC62" s="791"/>
      <c r="AD62" s="792"/>
      <c r="AE62" s="792"/>
      <c r="AF62" s="792"/>
      <c r="AG62" s="792"/>
      <c r="AH62" s="792"/>
      <c r="AI62" s="792"/>
      <c r="AJ62" s="792"/>
      <c r="AK62" s="792"/>
      <c r="AL62" s="792"/>
      <c r="AM62" s="792"/>
      <c r="AN62" s="792"/>
      <c r="AO62" s="793"/>
      <c r="AP62" s="419"/>
      <c r="AQ62" s="409"/>
      <c r="AR62" s="409"/>
      <c r="AS62" s="409"/>
      <c r="AT62" s="409"/>
      <c r="AU62" s="409"/>
      <c r="AV62" s="409"/>
      <c r="AW62" s="409"/>
      <c r="AX62" s="409"/>
      <c r="AY62" s="409"/>
      <c r="AZ62" s="409"/>
      <c r="BA62" s="409"/>
      <c r="BB62" s="409"/>
      <c r="BC62" s="409"/>
      <c r="BD62" s="409"/>
      <c r="BE62" s="409"/>
      <c r="BF62" s="409"/>
      <c r="BG62" s="409"/>
      <c r="BH62" s="409"/>
      <c r="BI62" s="409"/>
      <c r="BJ62" s="409"/>
    </row>
    <row r="63" spans="1:83" ht="9.9499999999999993" customHeight="1">
      <c r="A63" s="419"/>
      <c r="B63" s="419"/>
      <c r="C63" s="9"/>
      <c r="D63" s="9"/>
      <c r="E63" s="9"/>
      <c r="F63" s="9"/>
      <c r="G63" s="9"/>
      <c r="H63" s="386"/>
      <c r="I63" s="386"/>
      <c r="J63" s="386"/>
      <c r="K63" s="386"/>
      <c r="L63" s="386"/>
      <c r="M63" s="386"/>
      <c r="N63" s="386"/>
      <c r="O63" s="386"/>
      <c r="P63" s="386"/>
      <c r="Q63" s="386"/>
      <c r="R63" s="386"/>
      <c r="S63" s="386"/>
      <c r="T63" s="386"/>
      <c r="U63" s="386"/>
      <c r="V63" s="386"/>
      <c r="W63" s="386"/>
      <c r="X63" s="408"/>
      <c r="Y63" s="408"/>
      <c r="Z63" s="408"/>
      <c r="AA63" s="408"/>
      <c r="AB63" s="408"/>
      <c r="AC63" s="386"/>
      <c r="AD63" s="386"/>
      <c r="AE63" s="386"/>
      <c r="AF63" s="386"/>
      <c r="AG63" s="386"/>
      <c r="AH63" s="386"/>
      <c r="AI63" s="386"/>
      <c r="AJ63" s="386"/>
      <c r="AK63" s="386"/>
      <c r="AL63" s="386"/>
      <c r="AM63" s="386"/>
      <c r="AN63" s="386"/>
      <c r="AO63" s="386"/>
      <c r="AP63" s="419"/>
      <c r="AQ63" s="409"/>
      <c r="AR63" s="409"/>
      <c r="AS63" s="409"/>
      <c r="AT63" s="409"/>
      <c r="AU63" s="409"/>
      <c r="AV63" s="409"/>
      <c r="AW63" s="409"/>
      <c r="AX63" s="409"/>
      <c r="AY63" s="409"/>
      <c r="AZ63" s="409"/>
      <c r="BA63" s="409"/>
      <c r="BB63" s="409"/>
      <c r="BC63" s="409"/>
      <c r="BD63" s="409"/>
      <c r="BE63" s="409"/>
      <c r="BF63" s="409"/>
      <c r="BG63" s="409"/>
      <c r="BH63" s="409"/>
      <c r="BI63" s="409"/>
      <c r="BJ63" s="409"/>
    </row>
    <row r="64" spans="1:83" ht="12" customHeight="1">
      <c r="A64" s="909" t="s">
        <v>583</v>
      </c>
      <c r="B64" s="910"/>
      <c r="C64" s="910"/>
      <c r="D64" s="910"/>
      <c r="E64" s="910"/>
      <c r="F64" s="910"/>
      <c r="G64" s="910"/>
      <c r="H64" s="910"/>
      <c r="I64" s="910"/>
      <c r="J64" s="910"/>
      <c r="K64" s="910"/>
      <c r="L64" s="910"/>
      <c r="M64" s="910"/>
      <c r="N64" s="911"/>
      <c r="O64" s="909" t="s">
        <v>584</v>
      </c>
      <c r="P64" s="910"/>
      <c r="Q64" s="910"/>
      <c r="R64" s="910"/>
      <c r="S64" s="910"/>
      <c r="T64" s="910"/>
      <c r="U64" s="911"/>
      <c r="V64" s="909" t="s">
        <v>585</v>
      </c>
      <c r="W64" s="910"/>
      <c r="X64" s="910"/>
      <c r="Y64" s="910"/>
      <c r="Z64" s="910"/>
      <c r="AA64" s="910"/>
      <c r="AB64" s="910"/>
      <c r="AC64" s="910"/>
      <c r="AD64" s="910"/>
      <c r="AE64" s="910"/>
      <c r="AF64" s="910"/>
      <c r="AG64" s="910"/>
      <c r="AH64" s="910"/>
      <c r="AI64" s="911"/>
      <c r="AJ64" s="909" t="s">
        <v>584</v>
      </c>
      <c r="AK64" s="910"/>
      <c r="AL64" s="910"/>
      <c r="AM64" s="910"/>
      <c r="AN64" s="910"/>
      <c r="AO64" s="911"/>
      <c r="AP64" s="8"/>
      <c r="BK64" s="409"/>
    </row>
    <row r="65" spans="1:63" ht="12" customHeight="1">
      <c r="A65" s="912"/>
      <c r="B65" s="913"/>
      <c r="C65" s="913"/>
      <c r="D65" s="913"/>
      <c r="E65" s="913"/>
      <c r="F65" s="913"/>
      <c r="G65" s="913"/>
      <c r="H65" s="913"/>
      <c r="I65" s="913"/>
      <c r="J65" s="913"/>
      <c r="K65" s="913"/>
      <c r="L65" s="913"/>
      <c r="M65" s="913"/>
      <c r="N65" s="914"/>
      <c r="O65" s="912"/>
      <c r="P65" s="913"/>
      <c r="Q65" s="913"/>
      <c r="R65" s="913"/>
      <c r="S65" s="913"/>
      <c r="T65" s="913"/>
      <c r="U65" s="914"/>
      <c r="V65" s="912"/>
      <c r="W65" s="913"/>
      <c r="X65" s="913"/>
      <c r="Y65" s="913"/>
      <c r="Z65" s="913"/>
      <c r="AA65" s="913"/>
      <c r="AB65" s="913"/>
      <c r="AC65" s="913"/>
      <c r="AD65" s="913"/>
      <c r="AE65" s="913"/>
      <c r="AF65" s="913"/>
      <c r="AG65" s="913"/>
      <c r="AH65" s="913"/>
      <c r="AI65" s="914"/>
      <c r="AJ65" s="912"/>
      <c r="AK65" s="913"/>
      <c r="AL65" s="913"/>
      <c r="AM65" s="913"/>
      <c r="AN65" s="913"/>
      <c r="AO65" s="914"/>
      <c r="AP65" s="8"/>
      <c r="BK65" s="409"/>
    </row>
    <row r="66" spans="1:63" ht="23.25" customHeight="1">
      <c r="A66" s="915"/>
      <c r="B66" s="916"/>
      <c r="C66" s="916"/>
      <c r="D66" s="916"/>
      <c r="E66" s="916"/>
      <c r="F66" s="916"/>
      <c r="G66" s="916"/>
      <c r="H66" s="916"/>
      <c r="I66" s="916"/>
      <c r="J66" s="916"/>
      <c r="K66" s="916"/>
      <c r="L66" s="916"/>
      <c r="M66" s="916"/>
      <c r="N66" s="917"/>
      <c r="O66" s="915"/>
      <c r="P66" s="916"/>
      <c r="Q66" s="916"/>
      <c r="R66" s="916"/>
      <c r="S66" s="916"/>
      <c r="T66" s="916"/>
      <c r="U66" s="917"/>
      <c r="V66" s="915"/>
      <c r="W66" s="916"/>
      <c r="X66" s="916"/>
      <c r="Y66" s="916"/>
      <c r="Z66" s="916"/>
      <c r="AA66" s="916"/>
      <c r="AB66" s="916"/>
      <c r="AC66" s="916"/>
      <c r="AD66" s="916"/>
      <c r="AE66" s="916"/>
      <c r="AF66" s="916"/>
      <c r="AG66" s="916"/>
      <c r="AH66" s="916"/>
      <c r="AI66" s="917"/>
      <c r="AJ66" s="915"/>
      <c r="AK66" s="916"/>
      <c r="AL66" s="916"/>
      <c r="AM66" s="916"/>
      <c r="AN66" s="916"/>
      <c r="AO66" s="917"/>
      <c r="AP66" s="8"/>
      <c r="BK66" s="409"/>
    </row>
    <row r="67" spans="1:63" ht="12" customHeight="1">
      <c r="A67" s="398"/>
      <c r="B67" s="398"/>
      <c r="C67" s="398"/>
      <c r="D67" s="398"/>
      <c r="E67" s="398"/>
      <c r="F67" s="398"/>
      <c r="G67" s="398"/>
      <c r="H67" s="908"/>
      <c r="I67" s="908"/>
      <c r="J67" s="908"/>
      <c r="K67" s="908"/>
      <c r="L67" s="908"/>
      <c r="M67" s="908"/>
      <c r="N67" s="908"/>
      <c r="O67" s="908"/>
      <c r="P67" s="908"/>
      <c r="Q67" s="908"/>
      <c r="R67" s="908"/>
      <c r="S67" s="908"/>
      <c r="T67" s="908"/>
      <c r="U67" s="908"/>
      <c r="V67" s="908"/>
      <c r="W67" s="908"/>
      <c r="X67" s="908"/>
      <c r="Y67" s="908"/>
      <c r="Z67" s="908"/>
      <c r="AA67" s="908"/>
      <c r="AB67" s="908"/>
      <c r="AC67" s="908"/>
      <c r="AD67" s="908"/>
      <c r="AE67" s="908"/>
      <c r="AF67" s="908"/>
      <c r="AG67" s="908"/>
      <c r="AH67" s="908"/>
      <c r="AI67" s="908"/>
      <c r="AJ67" s="908"/>
      <c r="AK67" s="908"/>
      <c r="AL67" s="908"/>
      <c r="AM67" s="908"/>
      <c r="AN67" s="908"/>
      <c r="AO67" s="908"/>
      <c r="AP67" s="8"/>
      <c r="BK67" s="409"/>
    </row>
  </sheetData>
  <mergeCells count="167">
    <mergeCell ref="B55:F56"/>
    <mergeCell ref="H55:U56"/>
    <mergeCell ref="W55:AA56"/>
    <mergeCell ref="AC55:AO56"/>
    <mergeCell ref="B57:F58"/>
    <mergeCell ref="H57:U58"/>
    <mergeCell ref="W57:AA58"/>
    <mergeCell ref="AC57:AO58"/>
    <mergeCell ref="B49:F50"/>
    <mergeCell ref="H49:U50"/>
    <mergeCell ref="W49:AA50"/>
    <mergeCell ref="AQ48:BD50"/>
    <mergeCell ref="BE48:BK50"/>
    <mergeCell ref="BL48:BY50"/>
    <mergeCell ref="B9:K9"/>
    <mergeCell ref="L7:AK7"/>
    <mergeCell ref="L9:AK9"/>
    <mergeCell ref="B46:F47"/>
    <mergeCell ref="H46:U47"/>
    <mergeCell ref="W46:AA47"/>
    <mergeCell ref="AC46:AO47"/>
    <mergeCell ref="H67:AO67"/>
    <mergeCell ref="BM61:CE61"/>
    <mergeCell ref="AJ64:AO66"/>
    <mergeCell ref="C59:G60"/>
    <mergeCell ref="H59:U60"/>
    <mergeCell ref="X59:AB60"/>
    <mergeCell ref="AC59:AO60"/>
    <mergeCell ref="C61:G62"/>
    <mergeCell ref="H61:U62"/>
    <mergeCell ref="X61:AB62"/>
    <mergeCell ref="AC61:AO62"/>
    <mergeCell ref="A64:N66"/>
    <mergeCell ref="O64:U66"/>
    <mergeCell ref="V64:AI66"/>
    <mergeCell ref="AC49:AO50"/>
    <mergeCell ref="B51:F52"/>
    <mergeCell ref="H51:U52"/>
    <mergeCell ref="W51:AA52"/>
    <mergeCell ref="AC51:AO52"/>
    <mergeCell ref="B53:F54"/>
    <mergeCell ref="H53:U54"/>
    <mergeCell ref="W53:AA54"/>
    <mergeCell ref="BU43:CE44"/>
    <mergeCell ref="BZ48:CE50"/>
    <mergeCell ref="BN45:BT46"/>
    <mergeCell ref="BU45:CE46"/>
    <mergeCell ref="B35:F44"/>
    <mergeCell ref="N41:Q42"/>
    <mergeCell ref="R41:X42"/>
    <mergeCell ref="Y41:AD42"/>
    <mergeCell ref="AE41:AJ42"/>
    <mergeCell ref="AK41:AO42"/>
    <mergeCell ref="AS41:AY42"/>
    <mergeCell ref="AZ41:BJ42"/>
    <mergeCell ref="BL41:BT42"/>
    <mergeCell ref="BU41:CE42"/>
    <mergeCell ref="N43:Q44"/>
    <mergeCell ref="R43:X44"/>
    <mergeCell ref="BU35:CE36"/>
    <mergeCell ref="N37:W38"/>
    <mergeCell ref="X37:AF38"/>
    <mergeCell ref="AG37:AO38"/>
    <mergeCell ref="AS37:AY38"/>
    <mergeCell ref="AZ37:BJ38"/>
    <mergeCell ref="BL37:BT38"/>
    <mergeCell ref="BU37:CE38"/>
    <mergeCell ref="AQ39:AY40"/>
    <mergeCell ref="AZ39:BJ40"/>
    <mergeCell ref="BL39:BT40"/>
    <mergeCell ref="BU39:CE40"/>
    <mergeCell ref="N32:AB33"/>
    <mergeCell ref="AC32:AO33"/>
    <mergeCell ref="BD32:BJ33"/>
    <mergeCell ref="BK32:BR33"/>
    <mergeCell ref="H39:M44"/>
    <mergeCell ref="N39:Q40"/>
    <mergeCell ref="R39:X40"/>
    <mergeCell ref="Y39:AD40"/>
    <mergeCell ref="AE39:AJ40"/>
    <mergeCell ref="AK39:AO40"/>
    <mergeCell ref="AE43:AJ44"/>
    <mergeCell ref="AK43:AO44"/>
    <mergeCell ref="BN43:BT44"/>
    <mergeCell ref="I35:L38"/>
    <mergeCell ref="N35:W36"/>
    <mergeCell ref="X35:AF36"/>
    <mergeCell ref="AG35:AO36"/>
    <mergeCell ref="AQ35:AY36"/>
    <mergeCell ref="AZ35:BJ36"/>
    <mergeCell ref="BL35:BT36"/>
    <mergeCell ref="AX30:BC33"/>
    <mergeCell ref="BD30:BJ31"/>
    <mergeCell ref="BK30:BR31"/>
    <mergeCell ref="BS30:BY31"/>
    <mergeCell ref="Y43:AD44"/>
    <mergeCell ref="BN26:BV27"/>
    <mergeCell ref="BW26:CE27"/>
    <mergeCell ref="B28:F33"/>
    <mergeCell ref="I28:L29"/>
    <mergeCell ref="N28:AB29"/>
    <mergeCell ref="AC28:AO29"/>
    <mergeCell ref="BD28:BM29"/>
    <mergeCell ref="BN28:BV29"/>
    <mergeCell ref="BW28:CE29"/>
    <mergeCell ref="I30:L31"/>
    <mergeCell ref="B24:F26"/>
    <mergeCell ref="H24:U26"/>
    <mergeCell ref="W24:AA26"/>
    <mergeCell ref="AC24:AO26"/>
    <mergeCell ref="BH24:BL24"/>
    <mergeCell ref="AR26:AV33"/>
    <mergeCell ref="AY26:BB29"/>
    <mergeCell ref="BD26:BM27"/>
    <mergeCell ref="N30:AB31"/>
    <mergeCell ref="AC30:AO31"/>
    <mergeCell ref="BS32:BY33"/>
    <mergeCell ref="BZ32:CE33"/>
    <mergeCell ref="BZ30:CE31"/>
    <mergeCell ref="I32:L33"/>
    <mergeCell ref="B18:F20"/>
    <mergeCell ref="H18:AO20"/>
    <mergeCell ref="AR19:AV24"/>
    <mergeCell ref="AX19:BG20"/>
    <mergeCell ref="BH19:BU20"/>
    <mergeCell ref="BV19:CE20"/>
    <mergeCell ref="B21:F23"/>
    <mergeCell ref="H15:Q16"/>
    <mergeCell ref="R15:V15"/>
    <mergeCell ref="W15:AE16"/>
    <mergeCell ref="AF15:AO16"/>
    <mergeCell ref="AR15:AV17"/>
    <mergeCell ref="AX15:BK17"/>
    <mergeCell ref="H21:AO23"/>
    <mergeCell ref="AX21:BG22"/>
    <mergeCell ref="BH21:BL21"/>
    <mergeCell ref="BM21:BU22"/>
    <mergeCell ref="BV21:CE22"/>
    <mergeCell ref="BH22:BL22"/>
    <mergeCell ref="AX23:BG24"/>
    <mergeCell ref="BH23:BL23"/>
    <mergeCell ref="BM23:BU24"/>
    <mergeCell ref="BV23:CE24"/>
    <mergeCell ref="A4:AO5"/>
    <mergeCell ref="AQ4:CE5"/>
    <mergeCell ref="AR6:AV8"/>
    <mergeCell ref="AX6:BK8"/>
    <mergeCell ref="BM6:BQ8"/>
    <mergeCell ref="BS6:CE8"/>
    <mergeCell ref="AX12:CE14"/>
    <mergeCell ref="H13:Q14"/>
    <mergeCell ref="R13:V13"/>
    <mergeCell ref="W13:AE14"/>
    <mergeCell ref="AF13:AO14"/>
    <mergeCell ref="R14:V14"/>
    <mergeCell ref="AR9:AV11"/>
    <mergeCell ref="AX9:CE10"/>
    <mergeCell ref="B11:F16"/>
    <mergeCell ref="H11:Q12"/>
    <mergeCell ref="R11:AE12"/>
    <mergeCell ref="AF11:AO12"/>
    <mergeCell ref="AX11:CE11"/>
    <mergeCell ref="AR12:AV14"/>
    <mergeCell ref="BM15:BQ17"/>
    <mergeCell ref="BS15:CE17"/>
    <mergeCell ref="R16:V16"/>
    <mergeCell ref="B7:K7"/>
  </mergeCells>
  <phoneticPr fontId="3"/>
  <pageMargins left="0.75" right="0.67" top="0.52" bottom="0.35" header="0.52" footer="0.33"/>
  <pageSetup paperSize="8" scale="98"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H63"/>
  <sheetViews>
    <sheetView view="pageBreakPreview" zoomScale="85" zoomScaleNormal="100" zoomScaleSheetLayoutView="85" workbookViewId="0">
      <selection activeCell="AQ37" sqref="AQ37"/>
    </sheetView>
  </sheetViews>
  <sheetFormatPr defaultColWidth="2.25" defaultRowHeight="13.5" customHeight="1"/>
  <cols>
    <col min="1" max="1" width="0.875" style="6" customWidth="1"/>
    <col min="2" max="6" width="2.25" style="6" customWidth="1"/>
    <col min="7" max="7" width="1" style="6" customWidth="1"/>
    <col min="8" max="20" width="2.25" style="6" customWidth="1"/>
    <col min="21" max="21" width="1.25" style="6" customWidth="1"/>
    <col min="22" max="22" width="1" style="6" customWidth="1"/>
    <col min="23" max="27" width="2.25" style="6" customWidth="1"/>
    <col min="28" max="28" width="1" style="6" customWidth="1"/>
    <col min="29" max="42" width="2.25" style="6" customWidth="1"/>
    <col min="43" max="43" width="21.375" style="6" customWidth="1"/>
    <col min="44" max="44" width="0.875" style="6" customWidth="1"/>
    <col min="45" max="49" width="2.25" style="6" customWidth="1"/>
    <col min="50" max="50" width="1" style="6" customWidth="1"/>
    <col min="51" max="63" width="2.25" style="6" customWidth="1"/>
    <col min="64" max="64" width="1.25" style="6" customWidth="1"/>
    <col min="65" max="65" width="1" style="6" customWidth="1"/>
    <col min="66" max="70" width="2.25" style="6" customWidth="1"/>
    <col min="71" max="71" width="1" style="6" customWidth="1"/>
    <col min="72" max="256" width="2.25" style="6"/>
    <col min="257" max="257" width="0.875" style="6" customWidth="1"/>
    <col min="258" max="262" width="2.25" style="6" customWidth="1"/>
    <col min="263" max="263" width="1" style="6" customWidth="1"/>
    <col min="264" max="276" width="2.25" style="6" customWidth="1"/>
    <col min="277" max="277" width="1.25" style="6" customWidth="1"/>
    <col min="278" max="278" width="1" style="6" customWidth="1"/>
    <col min="279" max="283" width="2.25" style="6" customWidth="1"/>
    <col min="284" max="284" width="1" style="6" customWidth="1"/>
    <col min="285" max="298" width="2.25" style="6" customWidth="1"/>
    <col min="299" max="299" width="21.375" style="6" customWidth="1"/>
    <col min="300" max="300" width="0.875" style="6" customWidth="1"/>
    <col min="301" max="305" width="2.25" style="6" customWidth="1"/>
    <col min="306" max="306" width="1" style="6" customWidth="1"/>
    <col min="307" max="319" width="2.25" style="6" customWidth="1"/>
    <col min="320" max="320" width="1.25" style="6" customWidth="1"/>
    <col min="321" max="321" width="1" style="6" customWidth="1"/>
    <col min="322" max="326" width="2.25" style="6" customWidth="1"/>
    <col min="327" max="327" width="1" style="6" customWidth="1"/>
    <col min="328" max="512" width="2.25" style="6"/>
    <col min="513" max="513" width="0.875" style="6" customWidth="1"/>
    <col min="514" max="518" width="2.25" style="6" customWidth="1"/>
    <col min="519" max="519" width="1" style="6" customWidth="1"/>
    <col min="520" max="532" width="2.25" style="6" customWidth="1"/>
    <col min="533" max="533" width="1.25" style="6" customWidth="1"/>
    <col min="534" max="534" width="1" style="6" customWidth="1"/>
    <col min="535" max="539" width="2.25" style="6" customWidth="1"/>
    <col min="540" max="540" width="1" style="6" customWidth="1"/>
    <col min="541" max="554" width="2.25" style="6" customWidth="1"/>
    <col min="555" max="555" width="21.375" style="6" customWidth="1"/>
    <col min="556" max="556" width="0.875" style="6" customWidth="1"/>
    <col min="557" max="561" width="2.25" style="6" customWidth="1"/>
    <col min="562" max="562" width="1" style="6" customWidth="1"/>
    <col min="563" max="575" width="2.25" style="6" customWidth="1"/>
    <col min="576" max="576" width="1.25" style="6" customWidth="1"/>
    <col min="577" max="577" width="1" style="6" customWidth="1"/>
    <col min="578" max="582" width="2.25" style="6" customWidth="1"/>
    <col min="583" max="583" width="1" style="6" customWidth="1"/>
    <col min="584" max="768" width="2.25" style="6"/>
    <col min="769" max="769" width="0.875" style="6" customWidth="1"/>
    <col min="770" max="774" width="2.25" style="6" customWidth="1"/>
    <col min="775" max="775" width="1" style="6" customWidth="1"/>
    <col min="776" max="788" width="2.25" style="6" customWidth="1"/>
    <col min="789" max="789" width="1.25" style="6" customWidth="1"/>
    <col min="790" max="790" width="1" style="6" customWidth="1"/>
    <col min="791" max="795" width="2.25" style="6" customWidth="1"/>
    <col min="796" max="796" width="1" style="6" customWidth="1"/>
    <col min="797" max="810" width="2.25" style="6" customWidth="1"/>
    <col min="811" max="811" width="21.375" style="6" customWidth="1"/>
    <col min="812" max="812" width="0.875" style="6" customWidth="1"/>
    <col min="813" max="817" width="2.25" style="6" customWidth="1"/>
    <col min="818" max="818" width="1" style="6" customWidth="1"/>
    <col min="819" max="831" width="2.25" style="6" customWidth="1"/>
    <col min="832" max="832" width="1.25" style="6" customWidth="1"/>
    <col min="833" max="833" width="1" style="6" customWidth="1"/>
    <col min="834" max="838" width="2.25" style="6" customWidth="1"/>
    <col min="839" max="839" width="1" style="6" customWidth="1"/>
    <col min="840" max="1024" width="2.25" style="6"/>
    <col min="1025" max="1025" width="0.875" style="6" customWidth="1"/>
    <col min="1026" max="1030" width="2.25" style="6" customWidth="1"/>
    <col min="1031" max="1031" width="1" style="6" customWidth="1"/>
    <col min="1032" max="1044" width="2.25" style="6" customWidth="1"/>
    <col min="1045" max="1045" width="1.25" style="6" customWidth="1"/>
    <col min="1046" max="1046" width="1" style="6" customWidth="1"/>
    <col min="1047" max="1051" width="2.25" style="6" customWidth="1"/>
    <col min="1052" max="1052" width="1" style="6" customWidth="1"/>
    <col min="1053" max="1066" width="2.25" style="6" customWidth="1"/>
    <col min="1067" max="1067" width="21.375" style="6" customWidth="1"/>
    <col min="1068" max="1068" width="0.875" style="6" customWidth="1"/>
    <col min="1069" max="1073" width="2.25" style="6" customWidth="1"/>
    <col min="1074" max="1074" width="1" style="6" customWidth="1"/>
    <col min="1075" max="1087" width="2.25" style="6" customWidth="1"/>
    <col min="1088" max="1088" width="1.25" style="6" customWidth="1"/>
    <col min="1089" max="1089" width="1" style="6" customWidth="1"/>
    <col min="1090" max="1094" width="2.25" style="6" customWidth="1"/>
    <col min="1095" max="1095" width="1" style="6" customWidth="1"/>
    <col min="1096" max="1280" width="2.25" style="6"/>
    <col min="1281" max="1281" width="0.875" style="6" customWidth="1"/>
    <col min="1282" max="1286" width="2.25" style="6" customWidth="1"/>
    <col min="1287" max="1287" width="1" style="6" customWidth="1"/>
    <col min="1288" max="1300" width="2.25" style="6" customWidth="1"/>
    <col min="1301" max="1301" width="1.25" style="6" customWidth="1"/>
    <col min="1302" max="1302" width="1" style="6" customWidth="1"/>
    <col min="1303" max="1307" width="2.25" style="6" customWidth="1"/>
    <col min="1308" max="1308" width="1" style="6" customWidth="1"/>
    <col min="1309" max="1322" width="2.25" style="6" customWidth="1"/>
    <col min="1323" max="1323" width="21.375" style="6" customWidth="1"/>
    <col min="1324" max="1324" width="0.875" style="6" customWidth="1"/>
    <col min="1325" max="1329" width="2.25" style="6" customWidth="1"/>
    <col min="1330" max="1330" width="1" style="6" customWidth="1"/>
    <col min="1331" max="1343" width="2.25" style="6" customWidth="1"/>
    <col min="1344" max="1344" width="1.25" style="6" customWidth="1"/>
    <col min="1345" max="1345" width="1" style="6" customWidth="1"/>
    <col min="1346" max="1350" width="2.25" style="6" customWidth="1"/>
    <col min="1351" max="1351" width="1" style="6" customWidth="1"/>
    <col min="1352" max="1536" width="2.25" style="6"/>
    <col min="1537" max="1537" width="0.875" style="6" customWidth="1"/>
    <col min="1538" max="1542" width="2.25" style="6" customWidth="1"/>
    <col min="1543" max="1543" width="1" style="6" customWidth="1"/>
    <col min="1544" max="1556" width="2.25" style="6" customWidth="1"/>
    <col min="1557" max="1557" width="1.25" style="6" customWidth="1"/>
    <col min="1558" max="1558" width="1" style="6" customWidth="1"/>
    <col min="1559" max="1563" width="2.25" style="6" customWidth="1"/>
    <col min="1564" max="1564" width="1" style="6" customWidth="1"/>
    <col min="1565" max="1578" width="2.25" style="6" customWidth="1"/>
    <col min="1579" max="1579" width="21.375" style="6" customWidth="1"/>
    <col min="1580" max="1580" width="0.875" style="6" customWidth="1"/>
    <col min="1581" max="1585" width="2.25" style="6" customWidth="1"/>
    <col min="1586" max="1586" width="1" style="6" customWidth="1"/>
    <col min="1587" max="1599" width="2.25" style="6" customWidth="1"/>
    <col min="1600" max="1600" width="1.25" style="6" customWidth="1"/>
    <col min="1601" max="1601" width="1" style="6" customWidth="1"/>
    <col min="1602" max="1606" width="2.25" style="6" customWidth="1"/>
    <col min="1607" max="1607" width="1" style="6" customWidth="1"/>
    <col min="1608" max="1792" width="2.25" style="6"/>
    <col min="1793" max="1793" width="0.875" style="6" customWidth="1"/>
    <col min="1794" max="1798" width="2.25" style="6" customWidth="1"/>
    <col min="1799" max="1799" width="1" style="6" customWidth="1"/>
    <col min="1800" max="1812" width="2.25" style="6" customWidth="1"/>
    <col min="1813" max="1813" width="1.25" style="6" customWidth="1"/>
    <col min="1814" max="1814" width="1" style="6" customWidth="1"/>
    <col min="1815" max="1819" width="2.25" style="6" customWidth="1"/>
    <col min="1820" max="1820" width="1" style="6" customWidth="1"/>
    <col min="1821" max="1834" width="2.25" style="6" customWidth="1"/>
    <col min="1835" max="1835" width="21.375" style="6" customWidth="1"/>
    <col min="1836" max="1836" width="0.875" style="6" customWidth="1"/>
    <col min="1837" max="1841" width="2.25" style="6" customWidth="1"/>
    <col min="1842" max="1842" width="1" style="6" customWidth="1"/>
    <col min="1843" max="1855" width="2.25" style="6" customWidth="1"/>
    <col min="1856" max="1856" width="1.25" style="6" customWidth="1"/>
    <col min="1857" max="1857" width="1" style="6" customWidth="1"/>
    <col min="1858" max="1862" width="2.25" style="6" customWidth="1"/>
    <col min="1863" max="1863" width="1" style="6" customWidth="1"/>
    <col min="1864" max="2048" width="2.25" style="6"/>
    <col min="2049" max="2049" width="0.875" style="6" customWidth="1"/>
    <col min="2050" max="2054" width="2.25" style="6" customWidth="1"/>
    <col min="2055" max="2055" width="1" style="6" customWidth="1"/>
    <col min="2056" max="2068" width="2.25" style="6" customWidth="1"/>
    <col min="2069" max="2069" width="1.25" style="6" customWidth="1"/>
    <col min="2070" max="2070" width="1" style="6" customWidth="1"/>
    <col min="2071" max="2075" width="2.25" style="6" customWidth="1"/>
    <col min="2076" max="2076" width="1" style="6" customWidth="1"/>
    <col min="2077" max="2090" width="2.25" style="6" customWidth="1"/>
    <col min="2091" max="2091" width="21.375" style="6" customWidth="1"/>
    <col min="2092" max="2092" width="0.875" style="6" customWidth="1"/>
    <col min="2093" max="2097" width="2.25" style="6" customWidth="1"/>
    <col min="2098" max="2098" width="1" style="6" customWidth="1"/>
    <col min="2099" max="2111" width="2.25" style="6" customWidth="1"/>
    <col min="2112" max="2112" width="1.25" style="6" customWidth="1"/>
    <col min="2113" max="2113" width="1" style="6" customWidth="1"/>
    <col min="2114" max="2118" width="2.25" style="6" customWidth="1"/>
    <col min="2119" max="2119" width="1" style="6" customWidth="1"/>
    <col min="2120" max="2304" width="2.25" style="6"/>
    <col min="2305" max="2305" width="0.875" style="6" customWidth="1"/>
    <col min="2306" max="2310" width="2.25" style="6" customWidth="1"/>
    <col min="2311" max="2311" width="1" style="6" customWidth="1"/>
    <col min="2312" max="2324" width="2.25" style="6" customWidth="1"/>
    <col min="2325" max="2325" width="1.25" style="6" customWidth="1"/>
    <col min="2326" max="2326" width="1" style="6" customWidth="1"/>
    <col min="2327" max="2331" width="2.25" style="6" customWidth="1"/>
    <col min="2332" max="2332" width="1" style="6" customWidth="1"/>
    <col min="2333" max="2346" width="2.25" style="6" customWidth="1"/>
    <col min="2347" max="2347" width="21.375" style="6" customWidth="1"/>
    <col min="2348" max="2348" width="0.875" style="6" customWidth="1"/>
    <col min="2349" max="2353" width="2.25" style="6" customWidth="1"/>
    <col min="2354" max="2354" width="1" style="6" customWidth="1"/>
    <col min="2355" max="2367" width="2.25" style="6" customWidth="1"/>
    <col min="2368" max="2368" width="1.25" style="6" customWidth="1"/>
    <col min="2369" max="2369" width="1" style="6" customWidth="1"/>
    <col min="2370" max="2374" width="2.25" style="6" customWidth="1"/>
    <col min="2375" max="2375" width="1" style="6" customWidth="1"/>
    <col min="2376" max="2560" width="2.25" style="6"/>
    <col min="2561" max="2561" width="0.875" style="6" customWidth="1"/>
    <col min="2562" max="2566" width="2.25" style="6" customWidth="1"/>
    <col min="2567" max="2567" width="1" style="6" customWidth="1"/>
    <col min="2568" max="2580" width="2.25" style="6" customWidth="1"/>
    <col min="2581" max="2581" width="1.25" style="6" customWidth="1"/>
    <col min="2582" max="2582" width="1" style="6" customWidth="1"/>
    <col min="2583" max="2587" width="2.25" style="6" customWidth="1"/>
    <col min="2588" max="2588" width="1" style="6" customWidth="1"/>
    <col min="2589" max="2602" width="2.25" style="6" customWidth="1"/>
    <col min="2603" max="2603" width="21.375" style="6" customWidth="1"/>
    <col min="2604" max="2604" width="0.875" style="6" customWidth="1"/>
    <col min="2605" max="2609" width="2.25" style="6" customWidth="1"/>
    <col min="2610" max="2610" width="1" style="6" customWidth="1"/>
    <col min="2611" max="2623" width="2.25" style="6" customWidth="1"/>
    <col min="2624" max="2624" width="1.25" style="6" customWidth="1"/>
    <col min="2625" max="2625" width="1" style="6" customWidth="1"/>
    <col min="2626" max="2630" width="2.25" style="6" customWidth="1"/>
    <col min="2631" max="2631" width="1" style="6" customWidth="1"/>
    <col min="2632" max="2816" width="2.25" style="6"/>
    <col min="2817" max="2817" width="0.875" style="6" customWidth="1"/>
    <col min="2818" max="2822" width="2.25" style="6" customWidth="1"/>
    <col min="2823" max="2823" width="1" style="6" customWidth="1"/>
    <col min="2824" max="2836" width="2.25" style="6" customWidth="1"/>
    <col min="2837" max="2837" width="1.25" style="6" customWidth="1"/>
    <col min="2838" max="2838" width="1" style="6" customWidth="1"/>
    <col min="2839" max="2843" width="2.25" style="6" customWidth="1"/>
    <col min="2844" max="2844" width="1" style="6" customWidth="1"/>
    <col min="2845" max="2858" width="2.25" style="6" customWidth="1"/>
    <col min="2859" max="2859" width="21.375" style="6" customWidth="1"/>
    <col min="2860" max="2860" width="0.875" style="6" customWidth="1"/>
    <col min="2861" max="2865" width="2.25" style="6" customWidth="1"/>
    <col min="2866" max="2866" width="1" style="6" customWidth="1"/>
    <col min="2867" max="2879" width="2.25" style="6" customWidth="1"/>
    <col min="2880" max="2880" width="1.25" style="6" customWidth="1"/>
    <col min="2881" max="2881" width="1" style="6" customWidth="1"/>
    <col min="2882" max="2886" width="2.25" style="6" customWidth="1"/>
    <col min="2887" max="2887" width="1" style="6" customWidth="1"/>
    <col min="2888" max="3072" width="2.25" style="6"/>
    <col min="3073" max="3073" width="0.875" style="6" customWidth="1"/>
    <col min="3074" max="3078" width="2.25" style="6" customWidth="1"/>
    <col min="3079" max="3079" width="1" style="6" customWidth="1"/>
    <col min="3080" max="3092" width="2.25" style="6" customWidth="1"/>
    <col min="3093" max="3093" width="1.25" style="6" customWidth="1"/>
    <col min="3094" max="3094" width="1" style="6" customWidth="1"/>
    <col min="3095" max="3099" width="2.25" style="6" customWidth="1"/>
    <col min="3100" max="3100" width="1" style="6" customWidth="1"/>
    <col min="3101" max="3114" width="2.25" style="6" customWidth="1"/>
    <col min="3115" max="3115" width="21.375" style="6" customWidth="1"/>
    <col min="3116" max="3116" width="0.875" style="6" customWidth="1"/>
    <col min="3117" max="3121" width="2.25" style="6" customWidth="1"/>
    <col min="3122" max="3122" width="1" style="6" customWidth="1"/>
    <col min="3123" max="3135" width="2.25" style="6" customWidth="1"/>
    <col min="3136" max="3136" width="1.25" style="6" customWidth="1"/>
    <col min="3137" max="3137" width="1" style="6" customWidth="1"/>
    <col min="3138" max="3142" width="2.25" style="6" customWidth="1"/>
    <col min="3143" max="3143" width="1" style="6" customWidth="1"/>
    <col min="3144" max="3328" width="2.25" style="6"/>
    <col min="3329" max="3329" width="0.875" style="6" customWidth="1"/>
    <col min="3330" max="3334" width="2.25" style="6" customWidth="1"/>
    <col min="3335" max="3335" width="1" style="6" customWidth="1"/>
    <col min="3336" max="3348" width="2.25" style="6" customWidth="1"/>
    <col min="3349" max="3349" width="1.25" style="6" customWidth="1"/>
    <col min="3350" max="3350" width="1" style="6" customWidth="1"/>
    <col min="3351" max="3355" width="2.25" style="6" customWidth="1"/>
    <col min="3356" max="3356" width="1" style="6" customWidth="1"/>
    <col min="3357" max="3370" width="2.25" style="6" customWidth="1"/>
    <col min="3371" max="3371" width="21.375" style="6" customWidth="1"/>
    <col min="3372" max="3372" width="0.875" style="6" customWidth="1"/>
    <col min="3373" max="3377" width="2.25" style="6" customWidth="1"/>
    <col min="3378" max="3378" width="1" style="6" customWidth="1"/>
    <col min="3379" max="3391" width="2.25" style="6" customWidth="1"/>
    <col min="3392" max="3392" width="1.25" style="6" customWidth="1"/>
    <col min="3393" max="3393" width="1" style="6" customWidth="1"/>
    <col min="3394" max="3398" width="2.25" style="6" customWidth="1"/>
    <col min="3399" max="3399" width="1" style="6" customWidth="1"/>
    <col min="3400" max="3584" width="2.25" style="6"/>
    <col min="3585" max="3585" width="0.875" style="6" customWidth="1"/>
    <col min="3586" max="3590" width="2.25" style="6" customWidth="1"/>
    <col min="3591" max="3591" width="1" style="6" customWidth="1"/>
    <col min="3592" max="3604" width="2.25" style="6" customWidth="1"/>
    <col min="3605" max="3605" width="1.25" style="6" customWidth="1"/>
    <col min="3606" max="3606" width="1" style="6" customWidth="1"/>
    <col min="3607" max="3611" width="2.25" style="6" customWidth="1"/>
    <col min="3612" max="3612" width="1" style="6" customWidth="1"/>
    <col min="3613" max="3626" width="2.25" style="6" customWidth="1"/>
    <col min="3627" max="3627" width="21.375" style="6" customWidth="1"/>
    <col min="3628" max="3628" width="0.875" style="6" customWidth="1"/>
    <col min="3629" max="3633" width="2.25" style="6" customWidth="1"/>
    <col min="3634" max="3634" width="1" style="6" customWidth="1"/>
    <col min="3635" max="3647" width="2.25" style="6" customWidth="1"/>
    <col min="3648" max="3648" width="1.25" style="6" customWidth="1"/>
    <col min="3649" max="3649" width="1" style="6" customWidth="1"/>
    <col min="3650" max="3654" width="2.25" style="6" customWidth="1"/>
    <col min="3655" max="3655" width="1" style="6" customWidth="1"/>
    <col min="3656" max="3840" width="2.25" style="6"/>
    <col min="3841" max="3841" width="0.875" style="6" customWidth="1"/>
    <col min="3842" max="3846" width="2.25" style="6" customWidth="1"/>
    <col min="3847" max="3847" width="1" style="6" customWidth="1"/>
    <col min="3848" max="3860" width="2.25" style="6" customWidth="1"/>
    <col min="3861" max="3861" width="1.25" style="6" customWidth="1"/>
    <col min="3862" max="3862" width="1" style="6" customWidth="1"/>
    <col min="3863" max="3867" width="2.25" style="6" customWidth="1"/>
    <col min="3868" max="3868" width="1" style="6" customWidth="1"/>
    <col min="3869" max="3882" width="2.25" style="6" customWidth="1"/>
    <col min="3883" max="3883" width="21.375" style="6" customWidth="1"/>
    <col min="3884" max="3884" width="0.875" style="6" customWidth="1"/>
    <col min="3885" max="3889" width="2.25" style="6" customWidth="1"/>
    <col min="3890" max="3890" width="1" style="6" customWidth="1"/>
    <col min="3891" max="3903" width="2.25" style="6" customWidth="1"/>
    <col min="3904" max="3904" width="1.25" style="6" customWidth="1"/>
    <col min="3905" max="3905" width="1" style="6" customWidth="1"/>
    <col min="3906" max="3910" width="2.25" style="6" customWidth="1"/>
    <col min="3911" max="3911" width="1" style="6" customWidth="1"/>
    <col min="3912" max="4096" width="2.25" style="6"/>
    <col min="4097" max="4097" width="0.875" style="6" customWidth="1"/>
    <col min="4098" max="4102" width="2.25" style="6" customWidth="1"/>
    <col min="4103" max="4103" width="1" style="6" customWidth="1"/>
    <col min="4104" max="4116" width="2.25" style="6" customWidth="1"/>
    <col min="4117" max="4117" width="1.25" style="6" customWidth="1"/>
    <col min="4118" max="4118" width="1" style="6" customWidth="1"/>
    <col min="4119" max="4123" width="2.25" style="6" customWidth="1"/>
    <col min="4124" max="4124" width="1" style="6" customWidth="1"/>
    <col min="4125" max="4138" width="2.25" style="6" customWidth="1"/>
    <col min="4139" max="4139" width="21.375" style="6" customWidth="1"/>
    <col min="4140" max="4140" width="0.875" style="6" customWidth="1"/>
    <col min="4141" max="4145" width="2.25" style="6" customWidth="1"/>
    <col min="4146" max="4146" width="1" style="6" customWidth="1"/>
    <col min="4147" max="4159" width="2.25" style="6" customWidth="1"/>
    <col min="4160" max="4160" width="1.25" style="6" customWidth="1"/>
    <col min="4161" max="4161" width="1" style="6" customWidth="1"/>
    <col min="4162" max="4166" width="2.25" style="6" customWidth="1"/>
    <col min="4167" max="4167" width="1" style="6" customWidth="1"/>
    <col min="4168" max="4352" width="2.25" style="6"/>
    <col min="4353" max="4353" width="0.875" style="6" customWidth="1"/>
    <col min="4354" max="4358" width="2.25" style="6" customWidth="1"/>
    <col min="4359" max="4359" width="1" style="6" customWidth="1"/>
    <col min="4360" max="4372" width="2.25" style="6" customWidth="1"/>
    <col min="4373" max="4373" width="1.25" style="6" customWidth="1"/>
    <col min="4374" max="4374" width="1" style="6" customWidth="1"/>
    <col min="4375" max="4379" width="2.25" style="6" customWidth="1"/>
    <col min="4380" max="4380" width="1" style="6" customWidth="1"/>
    <col min="4381" max="4394" width="2.25" style="6" customWidth="1"/>
    <col min="4395" max="4395" width="21.375" style="6" customWidth="1"/>
    <col min="4396" max="4396" width="0.875" style="6" customWidth="1"/>
    <col min="4397" max="4401" width="2.25" style="6" customWidth="1"/>
    <col min="4402" max="4402" width="1" style="6" customWidth="1"/>
    <col min="4403" max="4415" width="2.25" style="6" customWidth="1"/>
    <col min="4416" max="4416" width="1.25" style="6" customWidth="1"/>
    <col min="4417" max="4417" width="1" style="6" customWidth="1"/>
    <col min="4418" max="4422" width="2.25" style="6" customWidth="1"/>
    <col min="4423" max="4423" width="1" style="6" customWidth="1"/>
    <col min="4424" max="4608" width="2.25" style="6"/>
    <col min="4609" max="4609" width="0.875" style="6" customWidth="1"/>
    <col min="4610" max="4614" width="2.25" style="6" customWidth="1"/>
    <col min="4615" max="4615" width="1" style="6" customWidth="1"/>
    <col min="4616" max="4628" width="2.25" style="6" customWidth="1"/>
    <col min="4629" max="4629" width="1.25" style="6" customWidth="1"/>
    <col min="4630" max="4630" width="1" style="6" customWidth="1"/>
    <col min="4631" max="4635" width="2.25" style="6" customWidth="1"/>
    <col min="4636" max="4636" width="1" style="6" customWidth="1"/>
    <col min="4637" max="4650" width="2.25" style="6" customWidth="1"/>
    <col min="4651" max="4651" width="21.375" style="6" customWidth="1"/>
    <col min="4652" max="4652" width="0.875" style="6" customWidth="1"/>
    <col min="4653" max="4657" width="2.25" style="6" customWidth="1"/>
    <col min="4658" max="4658" width="1" style="6" customWidth="1"/>
    <col min="4659" max="4671" width="2.25" style="6" customWidth="1"/>
    <col min="4672" max="4672" width="1.25" style="6" customWidth="1"/>
    <col min="4673" max="4673" width="1" style="6" customWidth="1"/>
    <col min="4674" max="4678" width="2.25" style="6" customWidth="1"/>
    <col min="4679" max="4679" width="1" style="6" customWidth="1"/>
    <col min="4680" max="4864" width="2.25" style="6"/>
    <col min="4865" max="4865" width="0.875" style="6" customWidth="1"/>
    <col min="4866" max="4870" width="2.25" style="6" customWidth="1"/>
    <col min="4871" max="4871" width="1" style="6" customWidth="1"/>
    <col min="4872" max="4884" width="2.25" style="6" customWidth="1"/>
    <col min="4885" max="4885" width="1.25" style="6" customWidth="1"/>
    <col min="4886" max="4886" width="1" style="6" customWidth="1"/>
    <col min="4887" max="4891" width="2.25" style="6" customWidth="1"/>
    <col min="4892" max="4892" width="1" style="6" customWidth="1"/>
    <col min="4893" max="4906" width="2.25" style="6" customWidth="1"/>
    <col min="4907" max="4907" width="21.375" style="6" customWidth="1"/>
    <col min="4908" max="4908" width="0.875" style="6" customWidth="1"/>
    <col min="4909" max="4913" width="2.25" style="6" customWidth="1"/>
    <col min="4914" max="4914" width="1" style="6" customWidth="1"/>
    <col min="4915" max="4927" width="2.25" style="6" customWidth="1"/>
    <col min="4928" max="4928" width="1.25" style="6" customWidth="1"/>
    <col min="4929" max="4929" width="1" style="6" customWidth="1"/>
    <col min="4930" max="4934" width="2.25" style="6" customWidth="1"/>
    <col min="4935" max="4935" width="1" style="6" customWidth="1"/>
    <col min="4936" max="5120" width="2.25" style="6"/>
    <col min="5121" max="5121" width="0.875" style="6" customWidth="1"/>
    <col min="5122" max="5126" width="2.25" style="6" customWidth="1"/>
    <col min="5127" max="5127" width="1" style="6" customWidth="1"/>
    <col min="5128" max="5140" width="2.25" style="6" customWidth="1"/>
    <col min="5141" max="5141" width="1.25" style="6" customWidth="1"/>
    <col min="5142" max="5142" width="1" style="6" customWidth="1"/>
    <col min="5143" max="5147" width="2.25" style="6" customWidth="1"/>
    <col min="5148" max="5148" width="1" style="6" customWidth="1"/>
    <col min="5149" max="5162" width="2.25" style="6" customWidth="1"/>
    <col min="5163" max="5163" width="21.375" style="6" customWidth="1"/>
    <col min="5164" max="5164" width="0.875" style="6" customWidth="1"/>
    <col min="5165" max="5169" width="2.25" style="6" customWidth="1"/>
    <col min="5170" max="5170" width="1" style="6" customWidth="1"/>
    <col min="5171" max="5183" width="2.25" style="6" customWidth="1"/>
    <col min="5184" max="5184" width="1.25" style="6" customWidth="1"/>
    <col min="5185" max="5185" width="1" style="6" customWidth="1"/>
    <col min="5186" max="5190" width="2.25" style="6" customWidth="1"/>
    <col min="5191" max="5191" width="1" style="6" customWidth="1"/>
    <col min="5192" max="5376" width="2.25" style="6"/>
    <col min="5377" max="5377" width="0.875" style="6" customWidth="1"/>
    <col min="5378" max="5382" width="2.25" style="6" customWidth="1"/>
    <col min="5383" max="5383" width="1" style="6" customWidth="1"/>
    <col min="5384" max="5396" width="2.25" style="6" customWidth="1"/>
    <col min="5397" max="5397" width="1.25" style="6" customWidth="1"/>
    <col min="5398" max="5398" width="1" style="6" customWidth="1"/>
    <col min="5399" max="5403" width="2.25" style="6" customWidth="1"/>
    <col min="5404" max="5404" width="1" style="6" customWidth="1"/>
    <col min="5405" max="5418" width="2.25" style="6" customWidth="1"/>
    <col min="5419" max="5419" width="21.375" style="6" customWidth="1"/>
    <col min="5420" max="5420" width="0.875" style="6" customWidth="1"/>
    <col min="5421" max="5425" width="2.25" style="6" customWidth="1"/>
    <col min="5426" max="5426" width="1" style="6" customWidth="1"/>
    <col min="5427" max="5439" width="2.25" style="6" customWidth="1"/>
    <col min="5440" max="5440" width="1.25" style="6" customWidth="1"/>
    <col min="5441" max="5441" width="1" style="6" customWidth="1"/>
    <col min="5442" max="5446" width="2.25" style="6" customWidth="1"/>
    <col min="5447" max="5447" width="1" style="6" customWidth="1"/>
    <col min="5448" max="5632" width="2.25" style="6"/>
    <col min="5633" max="5633" width="0.875" style="6" customWidth="1"/>
    <col min="5634" max="5638" width="2.25" style="6" customWidth="1"/>
    <col min="5639" max="5639" width="1" style="6" customWidth="1"/>
    <col min="5640" max="5652" width="2.25" style="6" customWidth="1"/>
    <col min="5653" max="5653" width="1.25" style="6" customWidth="1"/>
    <col min="5654" max="5654" width="1" style="6" customWidth="1"/>
    <col min="5655" max="5659" width="2.25" style="6" customWidth="1"/>
    <col min="5660" max="5660" width="1" style="6" customWidth="1"/>
    <col min="5661" max="5674" width="2.25" style="6" customWidth="1"/>
    <col min="5675" max="5675" width="21.375" style="6" customWidth="1"/>
    <col min="5676" max="5676" width="0.875" style="6" customWidth="1"/>
    <col min="5677" max="5681" width="2.25" style="6" customWidth="1"/>
    <col min="5682" max="5682" width="1" style="6" customWidth="1"/>
    <col min="5683" max="5695" width="2.25" style="6" customWidth="1"/>
    <col min="5696" max="5696" width="1.25" style="6" customWidth="1"/>
    <col min="5697" max="5697" width="1" style="6" customWidth="1"/>
    <col min="5698" max="5702" width="2.25" style="6" customWidth="1"/>
    <col min="5703" max="5703" width="1" style="6" customWidth="1"/>
    <col min="5704" max="5888" width="2.25" style="6"/>
    <col min="5889" max="5889" width="0.875" style="6" customWidth="1"/>
    <col min="5890" max="5894" width="2.25" style="6" customWidth="1"/>
    <col min="5895" max="5895" width="1" style="6" customWidth="1"/>
    <col min="5896" max="5908" width="2.25" style="6" customWidth="1"/>
    <col min="5909" max="5909" width="1.25" style="6" customWidth="1"/>
    <col min="5910" max="5910" width="1" style="6" customWidth="1"/>
    <col min="5911" max="5915" width="2.25" style="6" customWidth="1"/>
    <col min="5916" max="5916" width="1" style="6" customWidth="1"/>
    <col min="5917" max="5930" width="2.25" style="6" customWidth="1"/>
    <col min="5931" max="5931" width="21.375" style="6" customWidth="1"/>
    <col min="5932" max="5932" width="0.875" style="6" customWidth="1"/>
    <col min="5933" max="5937" width="2.25" style="6" customWidth="1"/>
    <col min="5938" max="5938" width="1" style="6" customWidth="1"/>
    <col min="5939" max="5951" width="2.25" style="6" customWidth="1"/>
    <col min="5952" max="5952" width="1.25" style="6" customWidth="1"/>
    <col min="5953" max="5953" width="1" style="6" customWidth="1"/>
    <col min="5954" max="5958" width="2.25" style="6" customWidth="1"/>
    <col min="5959" max="5959" width="1" style="6" customWidth="1"/>
    <col min="5960" max="6144" width="2.25" style="6"/>
    <col min="6145" max="6145" width="0.875" style="6" customWidth="1"/>
    <col min="6146" max="6150" width="2.25" style="6" customWidth="1"/>
    <col min="6151" max="6151" width="1" style="6" customWidth="1"/>
    <col min="6152" max="6164" width="2.25" style="6" customWidth="1"/>
    <col min="6165" max="6165" width="1.25" style="6" customWidth="1"/>
    <col min="6166" max="6166" width="1" style="6" customWidth="1"/>
    <col min="6167" max="6171" width="2.25" style="6" customWidth="1"/>
    <col min="6172" max="6172" width="1" style="6" customWidth="1"/>
    <col min="6173" max="6186" width="2.25" style="6" customWidth="1"/>
    <col min="6187" max="6187" width="21.375" style="6" customWidth="1"/>
    <col min="6188" max="6188" width="0.875" style="6" customWidth="1"/>
    <col min="6189" max="6193" width="2.25" style="6" customWidth="1"/>
    <col min="6194" max="6194" width="1" style="6" customWidth="1"/>
    <col min="6195" max="6207" width="2.25" style="6" customWidth="1"/>
    <col min="6208" max="6208" width="1.25" style="6" customWidth="1"/>
    <col min="6209" max="6209" width="1" style="6" customWidth="1"/>
    <col min="6210" max="6214" width="2.25" style="6" customWidth="1"/>
    <col min="6215" max="6215" width="1" style="6" customWidth="1"/>
    <col min="6216" max="6400" width="2.25" style="6"/>
    <col min="6401" max="6401" width="0.875" style="6" customWidth="1"/>
    <col min="6402" max="6406" width="2.25" style="6" customWidth="1"/>
    <col min="6407" max="6407" width="1" style="6" customWidth="1"/>
    <col min="6408" max="6420" width="2.25" style="6" customWidth="1"/>
    <col min="6421" max="6421" width="1.25" style="6" customWidth="1"/>
    <col min="6422" max="6422" width="1" style="6" customWidth="1"/>
    <col min="6423" max="6427" width="2.25" style="6" customWidth="1"/>
    <col min="6428" max="6428" width="1" style="6" customWidth="1"/>
    <col min="6429" max="6442" width="2.25" style="6" customWidth="1"/>
    <col min="6443" max="6443" width="21.375" style="6" customWidth="1"/>
    <col min="6444" max="6444" width="0.875" style="6" customWidth="1"/>
    <col min="6445" max="6449" width="2.25" style="6" customWidth="1"/>
    <col min="6450" max="6450" width="1" style="6" customWidth="1"/>
    <col min="6451" max="6463" width="2.25" style="6" customWidth="1"/>
    <col min="6464" max="6464" width="1.25" style="6" customWidth="1"/>
    <col min="6465" max="6465" width="1" style="6" customWidth="1"/>
    <col min="6466" max="6470" width="2.25" style="6" customWidth="1"/>
    <col min="6471" max="6471" width="1" style="6" customWidth="1"/>
    <col min="6472" max="6656" width="2.25" style="6"/>
    <col min="6657" max="6657" width="0.875" style="6" customWidth="1"/>
    <col min="6658" max="6662" width="2.25" style="6" customWidth="1"/>
    <col min="6663" max="6663" width="1" style="6" customWidth="1"/>
    <col min="6664" max="6676" width="2.25" style="6" customWidth="1"/>
    <col min="6677" max="6677" width="1.25" style="6" customWidth="1"/>
    <col min="6678" max="6678" width="1" style="6" customWidth="1"/>
    <col min="6679" max="6683" width="2.25" style="6" customWidth="1"/>
    <col min="6684" max="6684" width="1" style="6" customWidth="1"/>
    <col min="6685" max="6698" width="2.25" style="6" customWidth="1"/>
    <col min="6699" max="6699" width="21.375" style="6" customWidth="1"/>
    <col min="6700" max="6700" width="0.875" style="6" customWidth="1"/>
    <col min="6701" max="6705" width="2.25" style="6" customWidth="1"/>
    <col min="6706" max="6706" width="1" style="6" customWidth="1"/>
    <col min="6707" max="6719" width="2.25" style="6" customWidth="1"/>
    <col min="6720" max="6720" width="1.25" style="6" customWidth="1"/>
    <col min="6721" max="6721" width="1" style="6" customWidth="1"/>
    <col min="6722" max="6726" width="2.25" style="6" customWidth="1"/>
    <col min="6727" max="6727" width="1" style="6" customWidth="1"/>
    <col min="6728" max="6912" width="2.25" style="6"/>
    <col min="6913" max="6913" width="0.875" style="6" customWidth="1"/>
    <col min="6914" max="6918" width="2.25" style="6" customWidth="1"/>
    <col min="6919" max="6919" width="1" style="6" customWidth="1"/>
    <col min="6920" max="6932" width="2.25" style="6" customWidth="1"/>
    <col min="6933" max="6933" width="1.25" style="6" customWidth="1"/>
    <col min="6934" max="6934" width="1" style="6" customWidth="1"/>
    <col min="6935" max="6939" width="2.25" style="6" customWidth="1"/>
    <col min="6940" max="6940" width="1" style="6" customWidth="1"/>
    <col min="6941" max="6954" width="2.25" style="6" customWidth="1"/>
    <col min="6955" max="6955" width="21.375" style="6" customWidth="1"/>
    <col min="6956" max="6956" width="0.875" style="6" customWidth="1"/>
    <col min="6957" max="6961" width="2.25" style="6" customWidth="1"/>
    <col min="6962" max="6962" width="1" style="6" customWidth="1"/>
    <col min="6963" max="6975" width="2.25" style="6" customWidth="1"/>
    <col min="6976" max="6976" width="1.25" style="6" customWidth="1"/>
    <col min="6977" max="6977" width="1" style="6" customWidth="1"/>
    <col min="6978" max="6982" width="2.25" style="6" customWidth="1"/>
    <col min="6983" max="6983" width="1" style="6" customWidth="1"/>
    <col min="6984" max="7168" width="2.25" style="6"/>
    <col min="7169" max="7169" width="0.875" style="6" customWidth="1"/>
    <col min="7170" max="7174" width="2.25" style="6" customWidth="1"/>
    <col min="7175" max="7175" width="1" style="6" customWidth="1"/>
    <col min="7176" max="7188" width="2.25" style="6" customWidth="1"/>
    <col min="7189" max="7189" width="1.25" style="6" customWidth="1"/>
    <col min="7190" max="7190" width="1" style="6" customWidth="1"/>
    <col min="7191" max="7195" width="2.25" style="6" customWidth="1"/>
    <col min="7196" max="7196" width="1" style="6" customWidth="1"/>
    <col min="7197" max="7210" width="2.25" style="6" customWidth="1"/>
    <col min="7211" max="7211" width="21.375" style="6" customWidth="1"/>
    <col min="7212" max="7212" width="0.875" style="6" customWidth="1"/>
    <col min="7213" max="7217" width="2.25" style="6" customWidth="1"/>
    <col min="7218" max="7218" width="1" style="6" customWidth="1"/>
    <col min="7219" max="7231" width="2.25" style="6" customWidth="1"/>
    <col min="7232" max="7232" width="1.25" style="6" customWidth="1"/>
    <col min="7233" max="7233" width="1" style="6" customWidth="1"/>
    <col min="7234" max="7238" width="2.25" style="6" customWidth="1"/>
    <col min="7239" max="7239" width="1" style="6" customWidth="1"/>
    <col min="7240" max="7424" width="2.25" style="6"/>
    <col min="7425" max="7425" width="0.875" style="6" customWidth="1"/>
    <col min="7426" max="7430" width="2.25" style="6" customWidth="1"/>
    <col min="7431" max="7431" width="1" style="6" customWidth="1"/>
    <col min="7432" max="7444" width="2.25" style="6" customWidth="1"/>
    <col min="7445" max="7445" width="1.25" style="6" customWidth="1"/>
    <col min="7446" max="7446" width="1" style="6" customWidth="1"/>
    <col min="7447" max="7451" width="2.25" style="6" customWidth="1"/>
    <col min="7452" max="7452" width="1" style="6" customWidth="1"/>
    <col min="7453" max="7466" width="2.25" style="6" customWidth="1"/>
    <col min="7467" max="7467" width="21.375" style="6" customWidth="1"/>
    <col min="7468" max="7468" width="0.875" style="6" customWidth="1"/>
    <col min="7469" max="7473" width="2.25" style="6" customWidth="1"/>
    <col min="7474" max="7474" width="1" style="6" customWidth="1"/>
    <col min="7475" max="7487" width="2.25" style="6" customWidth="1"/>
    <col min="7488" max="7488" width="1.25" style="6" customWidth="1"/>
    <col min="7489" max="7489" width="1" style="6" customWidth="1"/>
    <col min="7490" max="7494" width="2.25" style="6" customWidth="1"/>
    <col min="7495" max="7495" width="1" style="6" customWidth="1"/>
    <col min="7496" max="7680" width="2.25" style="6"/>
    <col min="7681" max="7681" width="0.875" style="6" customWidth="1"/>
    <col min="7682" max="7686" width="2.25" style="6" customWidth="1"/>
    <col min="7687" max="7687" width="1" style="6" customWidth="1"/>
    <col min="7688" max="7700" width="2.25" style="6" customWidth="1"/>
    <col min="7701" max="7701" width="1.25" style="6" customWidth="1"/>
    <col min="7702" max="7702" width="1" style="6" customWidth="1"/>
    <col min="7703" max="7707" width="2.25" style="6" customWidth="1"/>
    <col min="7708" max="7708" width="1" style="6" customWidth="1"/>
    <col min="7709" max="7722" width="2.25" style="6" customWidth="1"/>
    <col min="7723" max="7723" width="21.375" style="6" customWidth="1"/>
    <col min="7724" max="7724" width="0.875" style="6" customWidth="1"/>
    <col min="7725" max="7729" width="2.25" style="6" customWidth="1"/>
    <col min="7730" max="7730" width="1" style="6" customWidth="1"/>
    <col min="7731" max="7743" width="2.25" style="6" customWidth="1"/>
    <col min="7744" max="7744" width="1.25" style="6" customWidth="1"/>
    <col min="7745" max="7745" width="1" style="6" customWidth="1"/>
    <col min="7746" max="7750" width="2.25" style="6" customWidth="1"/>
    <col min="7751" max="7751" width="1" style="6" customWidth="1"/>
    <col min="7752" max="7936" width="2.25" style="6"/>
    <col min="7937" max="7937" width="0.875" style="6" customWidth="1"/>
    <col min="7938" max="7942" width="2.25" style="6" customWidth="1"/>
    <col min="7943" max="7943" width="1" style="6" customWidth="1"/>
    <col min="7944" max="7956" width="2.25" style="6" customWidth="1"/>
    <col min="7957" max="7957" width="1.25" style="6" customWidth="1"/>
    <col min="7958" max="7958" width="1" style="6" customWidth="1"/>
    <col min="7959" max="7963" width="2.25" style="6" customWidth="1"/>
    <col min="7964" max="7964" width="1" style="6" customWidth="1"/>
    <col min="7965" max="7978" width="2.25" style="6" customWidth="1"/>
    <col min="7979" max="7979" width="21.375" style="6" customWidth="1"/>
    <col min="7980" max="7980" width="0.875" style="6" customWidth="1"/>
    <col min="7981" max="7985" width="2.25" style="6" customWidth="1"/>
    <col min="7986" max="7986" width="1" style="6" customWidth="1"/>
    <col min="7987" max="7999" width="2.25" style="6" customWidth="1"/>
    <col min="8000" max="8000" width="1.25" style="6" customWidth="1"/>
    <col min="8001" max="8001" width="1" style="6" customWidth="1"/>
    <col min="8002" max="8006" width="2.25" style="6" customWidth="1"/>
    <col min="8007" max="8007" width="1" style="6" customWidth="1"/>
    <col min="8008" max="8192" width="2.25" style="6"/>
    <col min="8193" max="8193" width="0.875" style="6" customWidth="1"/>
    <col min="8194" max="8198" width="2.25" style="6" customWidth="1"/>
    <col min="8199" max="8199" width="1" style="6" customWidth="1"/>
    <col min="8200" max="8212" width="2.25" style="6" customWidth="1"/>
    <col min="8213" max="8213" width="1.25" style="6" customWidth="1"/>
    <col min="8214" max="8214" width="1" style="6" customWidth="1"/>
    <col min="8215" max="8219" width="2.25" style="6" customWidth="1"/>
    <col min="8220" max="8220" width="1" style="6" customWidth="1"/>
    <col min="8221" max="8234" width="2.25" style="6" customWidth="1"/>
    <col min="8235" max="8235" width="21.375" style="6" customWidth="1"/>
    <col min="8236" max="8236" width="0.875" style="6" customWidth="1"/>
    <col min="8237" max="8241" width="2.25" style="6" customWidth="1"/>
    <col min="8242" max="8242" width="1" style="6" customWidth="1"/>
    <col min="8243" max="8255" width="2.25" style="6" customWidth="1"/>
    <col min="8256" max="8256" width="1.25" style="6" customWidth="1"/>
    <col min="8257" max="8257" width="1" style="6" customWidth="1"/>
    <col min="8258" max="8262" width="2.25" style="6" customWidth="1"/>
    <col min="8263" max="8263" width="1" style="6" customWidth="1"/>
    <col min="8264" max="8448" width="2.25" style="6"/>
    <col min="8449" max="8449" width="0.875" style="6" customWidth="1"/>
    <col min="8450" max="8454" width="2.25" style="6" customWidth="1"/>
    <col min="8455" max="8455" width="1" style="6" customWidth="1"/>
    <col min="8456" max="8468" width="2.25" style="6" customWidth="1"/>
    <col min="8469" max="8469" width="1.25" style="6" customWidth="1"/>
    <col min="8470" max="8470" width="1" style="6" customWidth="1"/>
    <col min="8471" max="8475" width="2.25" style="6" customWidth="1"/>
    <col min="8476" max="8476" width="1" style="6" customWidth="1"/>
    <col min="8477" max="8490" width="2.25" style="6" customWidth="1"/>
    <col min="8491" max="8491" width="21.375" style="6" customWidth="1"/>
    <col min="8492" max="8492" width="0.875" style="6" customWidth="1"/>
    <col min="8493" max="8497" width="2.25" style="6" customWidth="1"/>
    <col min="8498" max="8498" width="1" style="6" customWidth="1"/>
    <col min="8499" max="8511" width="2.25" style="6" customWidth="1"/>
    <col min="8512" max="8512" width="1.25" style="6" customWidth="1"/>
    <col min="8513" max="8513" width="1" style="6" customWidth="1"/>
    <col min="8514" max="8518" width="2.25" style="6" customWidth="1"/>
    <col min="8519" max="8519" width="1" style="6" customWidth="1"/>
    <col min="8520" max="8704" width="2.25" style="6"/>
    <col min="8705" max="8705" width="0.875" style="6" customWidth="1"/>
    <col min="8706" max="8710" width="2.25" style="6" customWidth="1"/>
    <col min="8711" max="8711" width="1" style="6" customWidth="1"/>
    <col min="8712" max="8724" width="2.25" style="6" customWidth="1"/>
    <col min="8725" max="8725" width="1.25" style="6" customWidth="1"/>
    <col min="8726" max="8726" width="1" style="6" customWidth="1"/>
    <col min="8727" max="8731" width="2.25" style="6" customWidth="1"/>
    <col min="8732" max="8732" width="1" style="6" customWidth="1"/>
    <col min="8733" max="8746" width="2.25" style="6" customWidth="1"/>
    <col min="8747" max="8747" width="21.375" style="6" customWidth="1"/>
    <col min="8748" max="8748" width="0.875" style="6" customWidth="1"/>
    <col min="8749" max="8753" width="2.25" style="6" customWidth="1"/>
    <col min="8754" max="8754" width="1" style="6" customWidth="1"/>
    <col min="8755" max="8767" width="2.25" style="6" customWidth="1"/>
    <col min="8768" max="8768" width="1.25" style="6" customWidth="1"/>
    <col min="8769" max="8769" width="1" style="6" customWidth="1"/>
    <col min="8770" max="8774" width="2.25" style="6" customWidth="1"/>
    <col min="8775" max="8775" width="1" style="6" customWidth="1"/>
    <col min="8776" max="8960" width="2.25" style="6"/>
    <col min="8961" max="8961" width="0.875" style="6" customWidth="1"/>
    <col min="8962" max="8966" width="2.25" style="6" customWidth="1"/>
    <col min="8967" max="8967" width="1" style="6" customWidth="1"/>
    <col min="8968" max="8980" width="2.25" style="6" customWidth="1"/>
    <col min="8981" max="8981" width="1.25" style="6" customWidth="1"/>
    <col min="8982" max="8982" width="1" style="6" customWidth="1"/>
    <col min="8983" max="8987" width="2.25" style="6" customWidth="1"/>
    <col min="8988" max="8988" width="1" style="6" customWidth="1"/>
    <col min="8989" max="9002" width="2.25" style="6" customWidth="1"/>
    <col min="9003" max="9003" width="21.375" style="6" customWidth="1"/>
    <col min="9004" max="9004" width="0.875" style="6" customWidth="1"/>
    <col min="9005" max="9009" width="2.25" style="6" customWidth="1"/>
    <col min="9010" max="9010" width="1" style="6" customWidth="1"/>
    <col min="9011" max="9023" width="2.25" style="6" customWidth="1"/>
    <col min="9024" max="9024" width="1.25" style="6" customWidth="1"/>
    <col min="9025" max="9025" width="1" style="6" customWidth="1"/>
    <col min="9026" max="9030" width="2.25" style="6" customWidth="1"/>
    <col min="9031" max="9031" width="1" style="6" customWidth="1"/>
    <col min="9032" max="9216" width="2.25" style="6"/>
    <col min="9217" max="9217" width="0.875" style="6" customWidth="1"/>
    <col min="9218" max="9222" width="2.25" style="6" customWidth="1"/>
    <col min="9223" max="9223" width="1" style="6" customWidth="1"/>
    <col min="9224" max="9236" width="2.25" style="6" customWidth="1"/>
    <col min="9237" max="9237" width="1.25" style="6" customWidth="1"/>
    <col min="9238" max="9238" width="1" style="6" customWidth="1"/>
    <col min="9239" max="9243" width="2.25" style="6" customWidth="1"/>
    <col min="9244" max="9244" width="1" style="6" customWidth="1"/>
    <col min="9245" max="9258" width="2.25" style="6" customWidth="1"/>
    <col min="9259" max="9259" width="21.375" style="6" customWidth="1"/>
    <col min="9260" max="9260" width="0.875" style="6" customWidth="1"/>
    <col min="9261" max="9265" width="2.25" style="6" customWidth="1"/>
    <col min="9266" max="9266" width="1" style="6" customWidth="1"/>
    <col min="9267" max="9279" width="2.25" style="6" customWidth="1"/>
    <col min="9280" max="9280" width="1.25" style="6" customWidth="1"/>
    <col min="9281" max="9281" width="1" style="6" customWidth="1"/>
    <col min="9282" max="9286" width="2.25" style="6" customWidth="1"/>
    <col min="9287" max="9287" width="1" style="6" customWidth="1"/>
    <col min="9288" max="9472" width="2.25" style="6"/>
    <col min="9473" max="9473" width="0.875" style="6" customWidth="1"/>
    <col min="9474" max="9478" width="2.25" style="6" customWidth="1"/>
    <col min="9479" max="9479" width="1" style="6" customWidth="1"/>
    <col min="9480" max="9492" width="2.25" style="6" customWidth="1"/>
    <col min="9493" max="9493" width="1.25" style="6" customWidth="1"/>
    <col min="9494" max="9494" width="1" style="6" customWidth="1"/>
    <col min="9495" max="9499" width="2.25" style="6" customWidth="1"/>
    <col min="9500" max="9500" width="1" style="6" customWidth="1"/>
    <col min="9501" max="9514" width="2.25" style="6" customWidth="1"/>
    <col min="9515" max="9515" width="21.375" style="6" customWidth="1"/>
    <col min="9516" max="9516" width="0.875" style="6" customWidth="1"/>
    <col min="9517" max="9521" width="2.25" style="6" customWidth="1"/>
    <col min="9522" max="9522" width="1" style="6" customWidth="1"/>
    <col min="9523" max="9535" width="2.25" style="6" customWidth="1"/>
    <col min="9536" max="9536" width="1.25" style="6" customWidth="1"/>
    <col min="9537" max="9537" width="1" style="6" customWidth="1"/>
    <col min="9538" max="9542" width="2.25" style="6" customWidth="1"/>
    <col min="9543" max="9543" width="1" style="6" customWidth="1"/>
    <col min="9544" max="9728" width="2.25" style="6"/>
    <col min="9729" max="9729" width="0.875" style="6" customWidth="1"/>
    <col min="9730" max="9734" width="2.25" style="6" customWidth="1"/>
    <col min="9735" max="9735" width="1" style="6" customWidth="1"/>
    <col min="9736" max="9748" width="2.25" style="6" customWidth="1"/>
    <col min="9749" max="9749" width="1.25" style="6" customWidth="1"/>
    <col min="9750" max="9750" width="1" style="6" customWidth="1"/>
    <col min="9751" max="9755" width="2.25" style="6" customWidth="1"/>
    <col min="9756" max="9756" width="1" style="6" customWidth="1"/>
    <col min="9757" max="9770" width="2.25" style="6" customWidth="1"/>
    <col min="9771" max="9771" width="21.375" style="6" customWidth="1"/>
    <col min="9772" max="9772" width="0.875" style="6" customWidth="1"/>
    <col min="9773" max="9777" width="2.25" style="6" customWidth="1"/>
    <col min="9778" max="9778" width="1" style="6" customWidth="1"/>
    <col min="9779" max="9791" width="2.25" style="6" customWidth="1"/>
    <col min="9792" max="9792" width="1.25" style="6" customWidth="1"/>
    <col min="9793" max="9793" width="1" style="6" customWidth="1"/>
    <col min="9794" max="9798" width="2.25" style="6" customWidth="1"/>
    <col min="9799" max="9799" width="1" style="6" customWidth="1"/>
    <col min="9800" max="9984" width="2.25" style="6"/>
    <col min="9985" max="9985" width="0.875" style="6" customWidth="1"/>
    <col min="9986" max="9990" width="2.25" style="6" customWidth="1"/>
    <col min="9991" max="9991" width="1" style="6" customWidth="1"/>
    <col min="9992" max="10004" width="2.25" style="6" customWidth="1"/>
    <col min="10005" max="10005" width="1.25" style="6" customWidth="1"/>
    <col min="10006" max="10006" width="1" style="6" customWidth="1"/>
    <col min="10007" max="10011" width="2.25" style="6" customWidth="1"/>
    <col min="10012" max="10012" width="1" style="6" customWidth="1"/>
    <col min="10013" max="10026" width="2.25" style="6" customWidth="1"/>
    <col min="10027" max="10027" width="21.375" style="6" customWidth="1"/>
    <col min="10028" max="10028" width="0.875" style="6" customWidth="1"/>
    <col min="10029" max="10033" width="2.25" style="6" customWidth="1"/>
    <col min="10034" max="10034" width="1" style="6" customWidth="1"/>
    <col min="10035" max="10047" width="2.25" style="6" customWidth="1"/>
    <col min="10048" max="10048" width="1.25" style="6" customWidth="1"/>
    <col min="10049" max="10049" width="1" style="6" customWidth="1"/>
    <col min="10050" max="10054" width="2.25" style="6" customWidth="1"/>
    <col min="10055" max="10055" width="1" style="6" customWidth="1"/>
    <col min="10056" max="10240" width="2.25" style="6"/>
    <col min="10241" max="10241" width="0.875" style="6" customWidth="1"/>
    <col min="10242" max="10246" width="2.25" style="6" customWidth="1"/>
    <col min="10247" max="10247" width="1" style="6" customWidth="1"/>
    <col min="10248" max="10260" width="2.25" style="6" customWidth="1"/>
    <col min="10261" max="10261" width="1.25" style="6" customWidth="1"/>
    <col min="10262" max="10262" width="1" style="6" customWidth="1"/>
    <col min="10263" max="10267" width="2.25" style="6" customWidth="1"/>
    <col min="10268" max="10268" width="1" style="6" customWidth="1"/>
    <col min="10269" max="10282" width="2.25" style="6" customWidth="1"/>
    <col min="10283" max="10283" width="21.375" style="6" customWidth="1"/>
    <col min="10284" max="10284" width="0.875" style="6" customWidth="1"/>
    <col min="10285" max="10289" width="2.25" style="6" customWidth="1"/>
    <col min="10290" max="10290" width="1" style="6" customWidth="1"/>
    <col min="10291" max="10303" width="2.25" style="6" customWidth="1"/>
    <col min="10304" max="10304" width="1.25" style="6" customWidth="1"/>
    <col min="10305" max="10305" width="1" style="6" customWidth="1"/>
    <col min="10306" max="10310" width="2.25" style="6" customWidth="1"/>
    <col min="10311" max="10311" width="1" style="6" customWidth="1"/>
    <col min="10312" max="10496" width="2.25" style="6"/>
    <col min="10497" max="10497" width="0.875" style="6" customWidth="1"/>
    <col min="10498" max="10502" width="2.25" style="6" customWidth="1"/>
    <col min="10503" max="10503" width="1" style="6" customWidth="1"/>
    <col min="10504" max="10516" width="2.25" style="6" customWidth="1"/>
    <col min="10517" max="10517" width="1.25" style="6" customWidth="1"/>
    <col min="10518" max="10518" width="1" style="6" customWidth="1"/>
    <col min="10519" max="10523" width="2.25" style="6" customWidth="1"/>
    <col min="10524" max="10524" width="1" style="6" customWidth="1"/>
    <col min="10525" max="10538" width="2.25" style="6" customWidth="1"/>
    <col min="10539" max="10539" width="21.375" style="6" customWidth="1"/>
    <col min="10540" max="10540" width="0.875" style="6" customWidth="1"/>
    <col min="10541" max="10545" width="2.25" style="6" customWidth="1"/>
    <col min="10546" max="10546" width="1" style="6" customWidth="1"/>
    <col min="10547" max="10559" width="2.25" style="6" customWidth="1"/>
    <col min="10560" max="10560" width="1.25" style="6" customWidth="1"/>
    <col min="10561" max="10561" width="1" style="6" customWidth="1"/>
    <col min="10562" max="10566" width="2.25" style="6" customWidth="1"/>
    <col min="10567" max="10567" width="1" style="6" customWidth="1"/>
    <col min="10568" max="10752" width="2.25" style="6"/>
    <col min="10753" max="10753" width="0.875" style="6" customWidth="1"/>
    <col min="10754" max="10758" width="2.25" style="6" customWidth="1"/>
    <col min="10759" max="10759" width="1" style="6" customWidth="1"/>
    <col min="10760" max="10772" width="2.25" style="6" customWidth="1"/>
    <col min="10773" max="10773" width="1.25" style="6" customWidth="1"/>
    <col min="10774" max="10774" width="1" style="6" customWidth="1"/>
    <col min="10775" max="10779" width="2.25" style="6" customWidth="1"/>
    <col min="10780" max="10780" width="1" style="6" customWidth="1"/>
    <col min="10781" max="10794" width="2.25" style="6" customWidth="1"/>
    <col min="10795" max="10795" width="21.375" style="6" customWidth="1"/>
    <col min="10796" max="10796" width="0.875" style="6" customWidth="1"/>
    <col min="10797" max="10801" width="2.25" style="6" customWidth="1"/>
    <col min="10802" max="10802" width="1" style="6" customWidth="1"/>
    <col min="10803" max="10815" width="2.25" style="6" customWidth="1"/>
    <col min="10816" max="10816" width="1.25" style="6" customWidth="1"/>
    <col min="10817" max="10817" width="1" style="6" customWidth="1"/>
    <col min="10818" max="10822" width="2.25" style="6" customWidth="1"/>
    <col min="10823" max="10823" width="1" style="6" customWidth="1"/>
    <col min="10824" max="11008" width="2.25" style="6"/>
    <col min="11009" max="11009" width="0.875" style="6" customWidth="1"/>
    <col min="11010" max="11014" width="2.25" style="6" customWidth="1"/>
    <col min="11015" max="11015" width="1" style="6" customWidth="1"/>
    <col min="11016" max="11028" width="2.25" style="6" customWidth="1"/>
    <col min="11029" max="11029" width="1.25" style="6" customWidth="1"/>
    <col min="11030" max="11030" width="1" style="6" customWidth="1"/>
    <col min="11031" max="11035" width="2.25" style="6" customWidth="1"/>
    <col min="11036" max="11036" width="1" style="6" customWidth="1"/>
    <col min="11037" max="11050" width="2.25" style="6" customWidth="1"/>
    <col min="11051" max="11051" width="21.375" style="6" customWidth="1"/>
    <col min="11052" max="11052" width="0.875" style="6" customWidth="1"/>
    <col min="11053" max="11057" width="2.25" style="6" customWidth="1"/>
    <col min="11058" max="11058" width="1" style="6" customWidth="1"/>
    <col min="11059" max="11071" width="2.25" style="6" customWidth="1"/>
    <col min="11072" max="11072" width="1.25" style="6" customWidth="1"/>
    <col min="11073" max="11073" width="1" style="6" customWidth="1"/>
    <col min="11074" max="11078" width="2.25" style="6" customWidth="1"/>
    <col min="11079" max="11079" width="1" style="6" customWidth="1"/>
    <col min="11080" max="11264" width="2.25" style="6"/>
    <col min="11265" max="11265" width="0.875" style="6" customWidth="1"/>
    <col min="11266" max="11270" width="2.25" style="6" customWidth="1"/>
    <col min="11271" max="11271" width="1" style="6" customWidth="1"/>
    <col min="11272" max="11284" width="2.25" style="6" customWidth="1"/>
    <col min="11285" max="11285" width="1.25" style="6" customWidth="1"/>
    <col min="11286" max="11286" width="1" style="6" customWidth="1"/>
    <col min="11287" max="11291" width="2.25" style="6" customWidth="1"/>
    <col min="11292" max="11292" width="1" style="6" customWidth="1"/>
    <col min="11293" max="11306" width="2.25" style="6" customWidth="1"/>
    <col min="11307" max="11307" width="21.375" style="6" customWidth="1"/>
    <col min="11308" max="11308" width="0.875" style="6" customWidth="1"/>
    <col min="11309" max="11313" width="2.25" style="6" customWidth="1"/>
    <col min="11314" max="11314" width="1" style="6" customWidth="1"/>
    <col min="11315" max="11327" width="2.25" style="6" customWidth="1"/>
    <col min="11328" max="11328" width="1.25" style="6" customWidth="1"/>
    <col min="11329" max="11329" width="1" style="6" customWidth="1"/>
    <col min="11330" max="11334" width="2.25" style="6" customWidth="1"/>
    <col min="11335" max="11335" width="1" style="6" customWidth="1"/>
    <col min="11336" max="11520" width="2.25" style="6"/>
    <col min="11521" max="11521" width="0.875" style="6" customWidth="1"/>
    <col min="11522" max="11526" width="2.25" style="6" customWidth="1"/>
    <col min="11527" max="11527" width="1" style="6" customWidth="1"/>
    <col min="11528" max="11540" width="2.25" style="6" customWidth="1"/>
    <col min="11541" max="11541" width="1.25" style="6" customWidth="1"/>
    <col min="11542" max="11542" width="1" style="6" customWidth="1"/>
    <col min="11543" max="11547" width="2.25" style="6" customWidth="1"/>
    <col min="11548" max="11548" width="1" style="6" customWidth="1"/>
    <col min="11549" max="11562" width="2.25" style="6" customWidth="1"/>
    <col min="11563" max="11563" width="21.375" style="6" customWidth="1"/>
    <col min="11564" max="11564" width="0.875" style="6" customWidth="1"/>
    <col min="11565" max="11569" width="2.25" style="6" customWidth="1"/>
    <col min="11570" max="11570" width="1" style="6" customWidth="1"/>
    <col min="11571" max="11583" width="2.25" style="6" customWidth="1"/>
    <col min="11584" max="11584" width="1.25" style="6" customWidth="1"/>
    <col min="11585" max="11585" width="1" style="6" customWidth="1"/>
    <col min="11586" max="11590" width="2.25" style="6" customWidth="1"/>
    <col min="11591" max="11591" width="1" style="6" customWidth="1"/>
    <col min="11592" max="11776" width="2.25" style="6"/>
    <col min="11777" max="11777" width="0.875" style="6" customWidth="1"/>
    <col min="11778" max="11782" width="2.25" style="6" customWidth="1"/>
    <col min="11783" max="11783" width="1" style="6" customWidth="1"/>
    <col min="11784" max="11796" width="2.25" style="6" customWidth="1"/>
    <col min="11797" max="11797" width="1.25" style="6" customWidth="1"/>
    <col min="11798" max="11798" width="1" style="6" customWidth="1"/>
    <col min="11799" max="11803" width="2.25" style="6" customWidth="1"/>
    <col min="11804" max="11804" width="1" style="6" customWidth="1"/>
    <col min="11805" max="11818" width="2.25" style="6" customWidth="1"/>
    <col min="11819" max="11819" width="21.375" style="6" customWidth="1"/>
    <col min="11820" max="11820" width="0.875" style="6" customWidth="1"/>
    <col min="11821" max="11825" width="2.25" style="6" customWidth="1"/>
    <col min="11826" max="11826" width="1" style="6" customWidth="1"/>
    <col min="11827" max="11839" width="2.25" style="6" customWidth="1"/>
    <col min="11840" max="11840" width="1.25" style="6" customWidth="1"/>
    <col min="11841" max="11841" width="1" style="6" customWidth="1"/>
    <col min="11842" max="11846" width="2.25" style="6" customWidth="1"/>
    <col min="11847" max="11847" width="1" style="6" customWidth="1"/>
    <col min="11848" max="12032" width="2.25" style="6"/>
    <col min="12033" max="12033" width="0.875" style="6" customWidth="1"/>
    <col min="12034" max="12038" width="2.25" style="6" customWidth="1"/>
    <col min="12039" max="12039" width="1" style="6" customWidth="1"/>
    <col min="12040" max="12052" width="2.25" style="6" customWidth="1"/>
    <col min="12053" max="12053" width="1.25" style="6" customWidth="1"/>
    <col min="12054" max="12054" width="1" style="6" customWidth="1"/>
    <col min="12055" max="12059" width="2.25" style="6" customWidth="1"/>
    <col min="12060" max="12060" width="1" style="6" customWidth="1"/>
    <col min="12061" max="12074" width="2.25" style="6" customWidth="1"/>
    <col min="12075" max="12075" width="21.375" style="6" customWidth="1"/>
    <col min="12076" max="12076" width="0.875" style="6" customWidth="1"/>
    <col min="12077" max="12081" width="2.25" style="6" customWidth="1"/>
    <col min="12082" max="12082" width="1" style="6" customWidth="1"/>
    <col min="12083" max="12095" width="2.25" style="6" customWidth="1"/>
    <col min="12096" max="12096" width="1.25" style="6" customWidth="1"/>
    <col min="12097" max="12097" width="1" style="6" customWidth="1"/>
    <col min="12098" max="12102" width="2.25" style="6" customWidth="1"/>
    <col min="12103" max="12103" width="1" style="6" customWidth="1"/>
    <col min="12104" max="12288" width="2.25" style="6"/>
    <col min="12289" max="12289" width="0.875" style="6" customWidth="1"/>
    <col min="12290" max="12294" width="2.25" style="6" customWidth="1"/>
    <col min="12295" max="12295" width="1" style="6" customWidth="1"/>
    <col min="12296" max="12308" width="2.25" style="6" customWidth="1"/>
    <col min="12309" max="12309" width="1.25" style="6" customWidth="1"/>
    <col min="12310" max="12310" width="1" style="6" customWidth="1"/>
    <col min="12311" max="12315" width="2.25" style="6" customWidth="1"/>
    <col min="12316" max="12316" width="1" style="6" customWidth="1"/>
    <col min="12317" max="12330" width="2.25" style="6" customWidth="1"/>
    <col min="12331" max="12331" width="21.375" style="6" customWidth="1"/>
    <col min="12332" max="12332" width="0.875" style="6" customWidth="1"/>
    <col min="12333" max="12337" width="2.25" style="6" customWidth="1"/>
    <col min="12338" max="12338" width="1" style="6" customWidth="1"/>
    <col min="12339" max="12351" width="2.25" style="6" customWidth="1"/>
    <col min="12352" max="12352" width="1.25" style="6" customWidth="1"/>
    <col min="12353" max="12353" width="1" style="6" customWidth="1"/>
    <col min="12354" max="12358" width="2.25" style="6" customWidth="1"/>
    <col min="12359" max="12359" width="1" style="6" customWidth="1"/>
    <col min="12360" max="12544" width="2.25" style="6"/>
    <col min="12545" max="12545" width="0.875" style="6" customWidth="1"/>
    <col min="12546" max="12550" width="2.25" style="6" customWidth="1"/>
    <col min="12551" max="12551" width="1" style="6" customWidth="1"/>
    <col min="12552" max="12564" width="2.25" style="6" customWidth="1"/>
    <col min="12565" max="12565" width="1.25" style="6" customWidth="1"/>
    <col min="12566" max="12566" width="1" style="6" customWidth="1"/>
    <col min="12567" max="12571" width="2.25" style="6" customWidth="1"/>
    <col min="12572" max="12572" width="1" style="6" customWidth="1"/>
    <col min="12573" max="12586" width="2.25" style="6" customWidth="1"/>
    <col min="12587" max="12587" width="21.375" style="6" customWidth="1"/>
    <col min="12588" max="12588" width="0.875" style="6" customWidth="1"/>
    <col min="12589" max="12593" width="2.25" style="6" customWidth="1"/>
    <col min="12594" max="12594" width="1" style="6" customWidth="1"/>
    <col min="12595" max="12607" width="2.25" style="6" customWidth="1"/>
    <col min="12608" max="12608" width="1.25" style="6" customWidth="1"/>
    <col min="12609" max="12609" width="1" style="6" customWidth="1"/>
    <col min="12610" max="12614" width="2.25" style="6" customWidth="1"/>
    <col min="12615" max="12615" width="1" style="6" customWidth="1"/>
    <col min="12616" max="12800" width="2.25" style="6"/>
    <col min="12801" max="12801" width="0.875" style="6" customWidth="1"/>
    <col min="12802" max="12806" width="2.25" style="6" customWidth="1"/>
    <col min="12807" max="12807" width="1" style="6" customWidth="1"/>
    <col min="12808" max="12820" width="2.25" style="6" customWidth="1"/>
    <col min="12821" max="12821" width="1.25" style="6" customWidth="1"/>
    <col min="12822" max="12822" width="1" style="6" customWidth="1"/>
    <col min="12823" max="12827" width="2.25" style="6" customWidth="1"/>
    <col min="12828" max="12828" width="1" style="6" customWidth="1"/>
    <col min="12829" max="12842" width="2.25" style="6" customWidth="1"/>
    <col min="12843" max="12843" width="21.375" style="6" customWidth="1"/>
    <col min="12844" max="12844" width="0.875" style="6" customWidth="1"/>
    <col min="12845" max="12849" width="2.25" style="6" customWidth="1"/>
    <col min="12850" max="12850" width="1" style="6" customWidth="1"/>
    <col min="12851" max="12863" width="2.25" style="6" customWidth="1"/>
    <col min="12864" max="12864" width="1.25" style="6" customWidth="1"/>
    <col min="12865" max="12865" width="1" style="6" customWidth="1"/>
    <col min="12866" max="12870" width="2.25" style="6" customWidth="1"/>
    <col min="12871" max="12871" width="1" style="6" customWidth="1"/>
    <col min="12872" max="13056" width="2.25" style="6"/>
    <col min="13057" max="13057" width="0.875" style="6" customWidth="1"/>
    <col min="13058" max="13062" width="2.25" style="6" customWidth="1"/>
    <col min="13063" max="13063" width="1" style="6" customWidth="1"/>
    <col min="13064" max="13076" width="2.25" style="6" customWidth="1"/>
    <col min="13077" max="13077" width="1.25" style="6" customWidth="1"/>
    <col min="13078" max="13078" width="1" style="6" customWidth="1"/>
    <col min="13079" max="13083" width="2.25" style="6" customWidth="1"/>
    <col min="13084" max="13084" width="1" style="6" customWidth="1"/>
    <col min="13085" max="13098" width="2.25" style="6" customWidth="1"/>
    <col min="13099" max="13099" width="21.375" style="6" customWidth="1"/>
    <col min="13100" max="13100" width="0.875" style="6" customWidth="1"/>
    <col min="13101" max="13105" width="2.25" style="6" customWidth="1"/>
    <col min="13106" max="13106" width="1" style="6" customWidth="1"/>
    <col min="13107" max="13119" width="2.25" style="6" customWidth="1"/>
    <col min="13120" max="13120" width="1.25" style="6" customWidth="1"/>
    <col min="13121" max="13121" width="1" style="6" customWidth="1"/>
    <col min="13122" max="13126" width="2.25" style="6" customWidth="1"/>
    <col min="13127" max="13127" width="1" style="6" customWidth="1"/>
    <col min="13128" max="13312" width="2.25" style="6"/>
    <col min="13313" max="13313" width="0.875" style="6" customWidth="1"/>
    <col min="13314" max="13318" width="2.25" style="6" customWidth="1"/>
    <col min="13319" max="13319" width="1" style="6" customWidth="1"/>
    <col min="13320" max="13332" width="2.25" style="6" customWidth="1"/>
    <col min="13333" max="13333" width="1.25" style="6" customWidth="1"/>
    <col min="13334" max="13334" width="1" style="6" customWidth="1"/>
    <col min="13335" max="13339" width="2.25" style="6" customWidth="1"/>
    <col min="13340" max="13340" width="1" style="6" customWidth="1"/>
    <col min="13341" max="13354" width="2.25" style="6" customWidth="1"/>
    <col min="13355" max="13355" width="21.375" style="6" customWidth="1"/>
    <col min="13356" max="13356" width="0.875" style="6" customWidth="1"/>
    <col min="13357" max="13361" width="2.25" style="6" customWidth="1"/>
    <col min="13362" max="13362" width="1" style="6" customWidth="1"/>
    <col min="13363" max="13375" width="2.25" style="6" customWidth="1"/>
    <col min="13376" max="13376" width="1.25" style="6" customWidth="1"/>
    <col min="13377" max="13377" width="1" style="6" customWidth="1"/>
    <col min="13378" max="13382" width="2.25" style="6" customWidth="1"/>
    <col min="13383" max="13383" width="1" style="6" customWidth="1"/>
    <col min="13384" max="13568" width="2.25" style="6"/>
    <col min="13569" max="13569" width="0.875" style="6" customWidth="1"/>
    <col min="13570" max="13574" width="2.25" style="6" customWidth="1"/>
    <col min="13575" max="13575" width="1" style="6" customWidth="1"/>
    <col min="13576" max="13588" width="2.25" style="6" customWidth="1"/>
    <col min="13589" max="13589" width="1.25" style="6" customWidth="1"/>
    <col min="13590" max="13590" width="1" style="6" customWidth="1"/>
    <col min="13591" max="13595" width="2.25" style="6" customWidth="1"/>
    <col min="13596" max="13596" width="1" style="6" customWidth="1"/>
    <col min="13597" max="13610" width="2.25" style="6" customWidth="1"/>
    <col min="13611" max="13611" width="21.375" style="6" customWidth="1"/>
    <col min="13612" max="13612" width="0.875" style="6" customWidth="1"/>
    <col min="13613" max="13617" width="2.25" style="6" customWidth="1"/>
    <col min="13618" max="13618" width="1" style="6" customWidth="1"/>
    <col min="13619" max="13631" width="2.25" style="6" customWidth="1"/>
    <col min="13632" max="13632" width="1.25" style="6" customWidth="1"/>
    <col min="13633" max="13633" width="1" style="6" customWidth="1"/>
    <col min="13634" max="13638" width="2.25" style="6" customWidth="1"/>
    <col min="13639" max="13639" width="1" style="6" customWidth="1"/>
    <col min="13640" max="13824" width="2.25" style="6"/>
    <col min="13825" max="13825" width="0.875" style="6" customWidth="1"/>
    <col min="13826" max="13830" width="2.25" style="6" customWidth="1"/>
    <col min="13831" max="13831" width="1" style="6" customWidth="1"/>
    <col min="13832" max="13844" width="2.25" style="6" customWidth="1"/>
    <col min="13845" max="13845" width="1.25" style="6" customWidth="1"/>
    <col min="13846" max="13846" width="1" style="6" customWidth="1"/>
    <col min="13847" max="13851" width="2.25" style="6" customWidth="1"/>
    <col min="13852" max="13852" width="1" style="6" customWidth="1"/>
    <col min="13853" max="13866" width="2.25" style="6" customWidth="1"/>
    <col min="13867" max="13867" width="21.375" style="6" customWidth="1"/>
    <col min="13868" max="13868" width="0.875" style="6" customWidth="1"/>
    <col min="13869" max="13873" width="2.25" style="6" customWidth="1"/>
    <col min="13874" max="13874" width="1" style="6" customWidth="1"/>
    <col min="13875" max="13887" width="2.25" style="6" customWidth="1"/>
    <col min="13888" max="13888" width="1.25" style="6" customWidth="1"/>
    <col min="13889" max="13889" width="1" style="6" customWidth="1"/>
    <col min="13890" max="13894" width="2.25" style="6" customWidth="1"/>
    <col min="13895" max="13895" width="1" style="6" customWidth="1"/>
    <col min="13896" max="14080" width="2.25" style="6"/>
    <col min="14081" max="14081" width="0.875" style="6" customWidth="1"/>
    <col min="14082" max="14086" width="2.25" style="6" customWidth="1"/>
    <col min="14087" max="14087" width="1" style="6" customWidth="1"/>
    <col min="14088" max="14100" width="2.25" style="6" customWidth="1"/>
    <col min="14101" max="14101" width="1.25" style="6" customWidth="1"/>
    <col min="14102" max="14102" width="1" style="6" customWidth="1"/>
    <col min="14103" max="14107" width="2.25" style="6" customWidth="1"/>
    <col min="14108" max="14108" width="1" style="6" customWidth="1"/>
    <col min="14109" max="14122" width="2.25" style="6" customWidth="1"/>
    <col min="14123" max="14123" width="21.375" style="6" customWidth="1"/>
    <col min="14124" max="14124" width="0.875" style="6" customWidth="1"/>
    <col min="14125" max="14129" width="2.25" style="6" customWidth="1"/>
    <col min="14130" max="14130" width="1" style="6" customWidth="1"/>
    <col min="14131" max="14143" width="2.25" style="6" customWidth="1"/>
    <col min="14144" max="14144" width="1.25" style="6" customWidth="1"/>
    <col min="14145" max="14145" width="1" style="6" customWidth="1"/>
    <col min="14146" max="14150" width="2.25" style="6" customWidth="1"/>
    <col min="14151" max="14151" width="1" style="6" customWidth="1"/>
    <col min="14152" max="14336" width="2.25" style="6"/>
    <col min="14337" max="14337" width="0.875" style="6" customWidth="1"/>
    <col min="14338" max="14342" width="2.25" style="6" customWidth="1"/>
    <col min="14343" max="14343" width="1" style="6" customWidth="1"/>
    <col min="14344" max="14356" width="2.25" style="6" customWidth="1"/>
    <col min="14357" max="14357" width="1.25" style="6" customWidth="1"/>
    <col min="14358" max="14358" width="1" style="6" customWidth="1"/>
    <col min="14359" max="14363" width="2.25" style="6" customWidth="1"/>
    <col min="14364" max="14364" width="1" style="6" customWidth="1"/>
    <col min="14365" max="14378" width="2.25" style="6" customWidth="1"/>
    <col min="14379" max="14379" width="21.375" style="6" customWidth="1"/>
    <col min="14380" max="14380" width="0.875" style="6" customWidth="1"/>
    <col min="14381" max="14385" width="2.25" style="6" customWidth="1"/>
    <col min="14386" max="14386" width="1" style="6" customWidth="1"/>
    <col min="14387" max="14399" width="2.25" style="6" customWidth="1"/>
    <col min="14400" max="14400" width="1.25" style="6" customWidth="1"/>
    <col min="14401" max="14401" width="1" style="6" customWidth="1"/>
    <col min="14402" max="14406" width="2.25" style="6" customWidth="1"/>
    <col min="14407" max="14407" width="1" style="6" customWidth="1"/>
    <col min="14408" max="14592" width="2.25" style="6"/>
    <col min="14593" max="14593" width="0.875" style="6" customWidth="1"/>
    <col min="14594" max="14598" width="2.25" style="6" customWidth="1"/>
    <col min="14599" max="14599" width="1" style="6" customWidth="1"/>
    <col min="14600" max="14612" width="2.25" style="6" customWidth="1"/>
    <col min="14613" max="14613" width="1.25" style="6" customWidth="1"/>
    <col min="14614" max="14614" width="1" style="6" customWidth="1"/>
    <col min="14615" max="14619" width="2.25" style="6" customWidth="1"/>
    <col min="14620" max="14620" width="1" style="6" customWidth="1"/>
    <col min="14621" max="14634" width="2.25" style="6" customWidth="1"/>
    <col min="14635" max="14635" width="21.375" style="6" customWidth="1"/>
    <col min="14636" max="14636" width="0.875" style="6" customWidth="1"/>
    <col min="14637" max="14641" width="2.25" style="6" customWidth="1"/>
    <col min="14642" max="14642" width="1" style="6" customWidth="1"/>
    <col min="14643" max="14655" width="2.25" style="6" customWidth="1"/>
    <col min="14656" max="14656" width="1.25" style="6" customWidth="1"/>
    <col min="14657" max="14657" width="1" style="6" customWidth="1"/>
    <col min="14658" max="14662" width="2.25" style="6" customWidth="1"/>
    <col min="14663" max="14663" width="1" style="6" customWidth="1"/>
    <col min="14664" max="14848" width="2.25" style="6"/>
    <col min="14849" max="14849" width="0.875" style="6" customWidth="1"/>
    <col min="14850" max="14854" width="2.25" style="6" customWidth="1"/>
    <col min="14855" max="14855" width="1" style="6" customWidth="1"/>
    <col min="14856" max="14868" width="2.25" style="6" customWidth="1"/>
    <col min="14869" max="14869" width="1.25" style="6" customWidth="1"/>
    <col min="14870" max="14870" width="1" style="6" customWidth="1"/>
    <col min="14871" max="14875" width="2.25" style="6" customWidth="1"/>
    <col min="14876" max="14876" width="1" style="6" customWidth="1"/>
    <col min="14877" max="14890" width="2.25" style="6" customWidth="1"/>
    <col min="14891" max="14891" width="21.375" style="6" customWidth="1"/>
    <col min="14892" max="14892" width="0.875" style="6" customWidth="1"/>
    <col min="14893" max="14897" width="2.25" style="6" customWidth="1"/>
    <col min="14898" max="14898" width="1" style="6" customWidth="1"/>
    <col min="14899" max="14911" width="2.25" style="6" customWidth="1"/>
    <col min="14912" max="14912" width="1.25" style="6" customWidth="1"/>
    <col min="14913" max="14913" width="1" style="6" customWidth="1"/>
    <col min="14914" max="14918" width="2.25" style="6" customWidth="1"/>
    <col min="14919" max="14919" width="1" style="6" customWidth="1"/>
    <col min="14920" max="15104" width="2.25" style="6"/>
    <col min="15105" max="15105" width="0.875" style="6" customWidth="1"/>
    <col min="15106" max="15110" width="2.25" style="6" customWidth="1"/>
    <col min="15111" max="15111" width="1" style="6" customWidth="1"/>
    <col min="15112" max="15124" width="2.25" style="6" customWidth="1"/>
    <col min="15125" max="15125" width="1.25" style="6" customWidth="1"/>
    <col min="15126" max="15126" width="1" style="6" customWidth="1"/>
    <col min="15127" max="15131" width="2.25" style="6" customWidth="1"/>
    <col min="15132" max="15132" width="1" style="6" customWidth="1"/>
    <col min="15133" max="15146" width="2.25" style="6" customWidth="1"/>
    <col min="15147" max="15147" width="21.375" style="6" customWidth="1"/>
    <col min="15148" max="15148" width="0.875" style="6" customWidth="1"/>
    <col min="15149" max="15153" width="2.25" style="6" customWidth="1"/>
    <col min="15154" max="15154" width="1" style="6" customWidth="1"/>
    <col min="15155" max="15167" width="2.25" style="6" customWidth="1"/>
    <col min="15168" max="15168" width="1.25" style="6" customWidth="1"/>
    <col min="15169" max="15169" width="1" style="6" customWidth="1"/>
    <col min="15170" max="15174" width="2.25" style="6" customWidth="1"/>
    <col min="15175" max="15175" width="1" style="6" customWidth="1"/>
    <col min="15176" max="15360" width="2.25" style="6"/>
    <col min="15361" max="15361" width="0.875" style="6" customWidth="1"/>
    <col min="15362" max="15366" width="2.25" style="6" customWidth="1"/>
    <col min="15367" max="15367" width="1" style="6" customWidth="1"/>
    <col min="15368" max="15380" width="2.25" style="6" customWidth="1"/>
    <col min="15381" max="15381" width="1.25" style="6" customWidth="1"/>
    <col min="15382" max="15382" width="1" style="6" customWidth="1"/>
    <col min="15383" max="15387" width="2.25" style="6" customWidth="1"/>
    <col min="15388" max="15388" width="1" style="6" customWidth="1"/>
    <col min="15389" max="15402" width="2.25" style="6" customWidth="1"/>
    <col min="15403" max="15403" width="21.375" style="6" customWidth="1"/>
    <col min="15404" max="15404" width="0.875" style="6" customWidth="1"/>
    <col min="15405" max="15409" width="2.25" style="6" customWidth="1"/>
    <col min="15410" max="15410" width="1" style="6" customWidth="1"/>
    <col min="15411" max="15423" width="2.25" style="6" customWidth="1"/>
    <col min="15424" max="15424" width="1.25" style="6" customWidth="1"/>
    <col min="15425" max="15425" width="1" style="6" customWidth="1"/>
    <col min="15426" max="15430" width="2.25" style="6" customWidth="1"/>
    <col min="15431" max="15431" width="1" style="6" customWidth="1"/>
    <col min="15432" max="15616" width="2.25" style="6"/>
    <col min="15617" max="15617" width="0.875" style="6" customWidth="1"/>
    <col min="15618" max="15622" width="2.25" style="6" customWidth="1"/>
    <col min="15623" max="15623" width="1" style="6" customWidth="1"/>
    <col min="15624" max="15636" width="2.25" style="6" customWidth="1"/>
    <col min="15637" max="15637" width="1.25" style="6" customWidth="1"/>
    <col min="15638" max="15638" width="1" style="6" customWidth="1"/>
    <col min="15639" max="15643" width="2.25" style="6" customWidth="1"/>
    <col min="15644" max="15644" width="1" style="6" customWidth="1"/>
    <col min="15645" max="15658" width="2.25" style="6" customWidth="1"/>
    <col min="15659" max="15659" width="21.375" style="6" customWidth="1"/>
    <col min="15660" max="15660" width="0.875" style="6" customWidth="1"/>
    <col min="15661" max="15665" width="2.25" style="6" customWidth="1"/>
    <col min="15666" max="15666" width="1" style="6" customWidth="1"/>
    <col min="15667" max="15679" width="2.25" style="6" customWidth="1"/>
    <col min="15680" max="15680" width="1.25" style="6" customWidth="1"/>
    <col min="15681" max="15681" width="1" style="6" customWidth="1"/>
    <col min="15682" max="15686" width="2.25" style="6" customWidth="1"/>
    <col min="15687" max="15687" width="1" style="6" customWidth="1"/>
    <col min="15688" max="15872" width="2.25" style="6"/>
    <col min="15873" max="15873" width="0.875" style="6" customWidth="1"/>
    <col min="15874" max="15878" width="2.25" style="6" customWidth="1"/>
    <col min="15879" max="15879" width="1" style="6" customWidth="1"/>
    <col min="15880" max="15892" width="2.25" style="6" customWidth="1"/>
    <col min="15893" max="15893" width="1.25" style="6" customWidth="1"/>
    <col min="15894" max="15894" width="1" style="6" customWidth="1"/>
    <col min="15895" max="15899" width="2.25" style="6" customWidth="1"/>
    <col min="15900" max="15900" width="1" style="6" customWidth="1"/>
    <col min="15901" max="15914" width="2.25" style="6" customWidth="1"/>
    <col min="15915" max="15915" width="21.375" style="6" customWidth="1"/>
    <col min="15916" max="15916" width="0.875" style="6" customWidth="1"/>
    <col min="15917" max="15921" width="2.25" style="6" customWidth="1"/>
    <col min="15922" max="15922" width="1" style="6" customWidth="1"/>
    <col min="15923" max="15935" width="2.25" style="6" customWidth="1"/>
    <col min="15936" max="15936" width="1.25" style="6" customWidth="1"/>
    <col min="15937" max="15937" width="1" style="6" customWidth="1"/>
    <col min="15938" max="15942" width="2.25" style="6" customWidth="1"/>
    <col min="15943" max="15943" width="1" style="6" customWidth="1"/>
    <col min="15944" max="16128" width="2.25" style="6"/>
    <col min="16129" max="16129" width="0.875" style="6" customWidth="1"/>
    <col min="16130" max="16134" width="2.25" style="6" customWidth="1"/>
    <col min="16135" max="16135" width="1" style="6" customWidth="1"/>
    <col min="16136" max="16148" width="2.25" style="6" customWidth="1"/>
    <col min="16149" max="16149" width="1.25" style="6" customWidth="1"/>
    <col min="16150" max="16150" width="1" style="6" customWidth="1"/>
    <col min="16151" max="16155" width="2.25" style="6" customWidth="1"/>
    <col min="16156" max="16156" width="1" style="6" customWidth="1"/>
    <col min="16157" max="16170" width="2.25" style="6" customWidth="1"/>
    <col min="16171" max="16171" width="21.375" style="6" customWidth="1"/>
    <col min="16172" max="16172" width="0.875" style="6" customWidth="1"/>
    <col min="16173" max="16177" width="2.25" style="6" customWidth="1"/>
    <col min="16178" max="16178" width="1" style="6" customWidth="1"/>
    <col min="16179" max="16191" width="2.25" style="6" customWidth="1"/>
    <col min="16192" max="16192" width="1.25" style="6" customWidth="1"/>
    <col min="16193" max="16193" width="1" style="6" customWidth="1"/>
    <col min="16194" max="16198" width="2.25" style="6" customWidth="1"/>
    <col min="16199" max="16199" width="1" style="6" customWidth="1"/>
    <col min="16200" max="16384" width="2.25" style="6"/>
  </cols>
  <sheetData>
    <row r="1" spans="1:86" ht="13.5" customHeight="1">
      <c r="A1" s="4" t="s">
        <v>512</v>
      </c>
    </row>
    <row r="2" spans="1:86" s="26" customFormat="1" ht="13.5" customHeight="1">
      <c r="A2" s="398"/>
      <c r="B2" s="398"/>
      <c r="C2" s="398"/>
      <c r="D2" s="398"/>
      <c r="E2" s="398"/>
      <c r="F2" s="398"/>
      <c r="G2" s="398"/>
      <c r="H2" s="398"/>
      <c r="I2" s="398"/>
      <c r="J2" s="398"/>
      <c r="K2" s="398"/>
      <c r="L2" s="398"/>
      <c r="M2" s="398"/>
      <c r="N2" s="398"/>
      <c r="O2" s="398"/>
      <c r="P2" s="398"/>
      <c r="Q2" s="398"/>
      <c r="R2" s="398"/>
      <c r="S2" s="398"/>
      <c r="T2" s="398"/>
      <c r="U2" s="398"/>
      <c r="V2" s="398"/>
      <c r="W2" s="398"/>
      <c r="X2" s="398"/>
      <c r="Y2" s="398"/>
      <c r="Z2" s="398"/>
      <c r="AA2" s="398"/>
      <c r="AB2" s="398"/>
      <c r="AC2" s="398"/>
      <c r="AD2" s="398"/>
      <c r="AE2" s="398"/>
      <c r="AF2" s="398"/>
      <c r="AG2" s="398"/>
      <c r="AH2" s="398" t="s">
        <v>9</v>
      </c>
      <c r="AI2" s="398"/>
      <c r="AJ2" s="398"/>
      <c r="AK2" s="398" t="s">
        <v>23</v>
      </c>
      <c r="AL2" s="398"/>
      <c r="AM2" s="398"/>
      <c r="AN2" s="398" t="s">
        <v>24</v>
      </c>
      <c r="AO2" s="398"/>
      <c r="AP2" s="398"/>
      <c r="AQ2" s="398"/>
      <c r="AR2" s="398"/>
      <c r="AS2" s="398"/>
      <c r="AT2" s="398"/>
      <c r="AU2" s="398"/>
      <c r="AV2" s="398"/>
      <c r="AW2" s="398"/>
      <c r="AX2" s="398"/>
      <c r="AY2" s="908"/>
      <c r="AZ2" s="908"/>
      <c r="BA2" s="908"/>
      <c r="BB2" s="908"/>
      <c r="BC2" s="908"/>
      <c r="BD2" s="908"/>
      <c r="BE2" s="908"/>
      <c r="BF2" s="908"/>
      <c r="BG2" s="908"/>
      <c r="BH2" s="908"/>
      <c r="BI2" s="908"/>
      <c r="BJ2" s="908"/>
      <c r="BK2" s="908"/>
      <c r="BL2" s="908"/>
      <c r="BM2" s="908"/>
      <c r="BN2" s="908"/>
      <c r="BO2" s="908"/>
      <c r="BP2" s="908"/>
      <c r="BQ2" s="908"/>
      <c r="BR2" s="908"/>
      <c r="BS2" s="908"/>
      <c r="BT2" s="908"/>
      <c r="BU2" s="908"/>
      <c r="BV2" s="908"/>
      <c r="BW2" s="908"/>
      <c r="BX2" s="908"/>
      <c r="BY2" s="908"/>
      <c r="BZ2" s="908"/>
      <c r="CA2" s="908"/>
      <c r="CB2" s="908"/>
      <c r="CC2" s="908"/>
      <c r="CD2" s="908"/>
      <c r="CE2" s="908"/>
      <c r="CF2" s="908"/>
      <c r="CG2" s="27"/>
      <c r="CH2" s="27"/>
    </row>
    <row r="3" spans="1:86" s="26" customFormat="1" ht="7.5" customHeight="1">
      <c r="A3" s="398"/>
      <c r="B3" s="398"/>
      <c r="C3" s="398"/>
      <c r="D3" s="398"/>
      <c r="E3" s="398"/>
      <c r="F3" s="398"/>
      <c r="G3" s="398"/>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398"/>
      <c r="AJ3" s="398"/>
      <c r="AK3" s="398"/>
      <c r="AL3" s="398"/>
      <c r="AM3" s="398"/>
      <c r="AN3" s="398"/>
      <c r="AO3" s="398"/>
      <c r="AP3" s="398"/>
      <c r="AQ3" s="398"/>
      <c r="AR3" s="398"/>
      <c r="AS3" s="398"/>
      <c r="AT3" s="398"/>
      <c r="AU3" s="398"/>
      <c r="AV3" s="398"/>
      <c r="AW3" s="398"/>
      <c r="AX3" s="398"/>
      <c r="AY3" s="398"/>
      <c r="AZ3" s="398"/>
      <c r="BA3" s="398"/>
      <c r="BB3" s="398"/>
      <c r="BC3" s="398"/>
      <c r="BD3" s="398"/>
      <c r="BE3" s="398"/>
      <c r="BF3" s="398"/>
      <c r="BG3" s="398"/>
      <c r="BH3" s="398"/>
      <c r="BI3" s="398"/>
      <c r="BJ3" s="398"/>
      <c r="BK3" s="398"/>
      <c r="BL3" s="398"/>
      <c r="BM3" s="398"/>
      <c r="BN3" s="398"/>
      <c r="BO3" s="398"/>
      <c r="BP3" s="398"/>
      <c r="BQ3" s="398"/>
      <c r="BR3" s="398"/>
      <c r="BS3" s="398"/>
      <c r="BT3" s="398"/>
      <c r="BU3" s="398"/>
      <c r="BV3" s="398"/>
      <c r="BW3" s="398"/>
      <c r="BX3" s="398"/>
      <c r="BY3" s="398"/>
      <c r="BZ3" s="398"/>
      <c r="CA3" s="398"/>
      <c r="CB3" s="398"/>
      <c r="CC3" s="398"/>
      <c r="CD3" s="398"/>
      <c r="CE3" s="398"/>
      <c r="CF3" s="398"/>
      <c r="CG3" s="27"/>
      <c r="CH3" s="27"/>
    </row>
    <row r="4" spans="1:86" s="26" customFormat="1" ht="13.5" customHeight="1">
      <c r="A4" s="760" t="s">
        <v>380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406"/>
      <c r="AQ4" s="398"/>
      <c r="AR4" s="762" t="s">
        <v>77</v>
      </c>
      <c r="AS4" s="762"/>
      <c r="AT4" s="762"/>
      <c r="AU4" s="762"/>
      <c r="AV4" s="762"/>
      <c r="AW4" s="762"/>
      <c r="AX4" s="762"/>
      <c r="AY4" s="762"/>
      <c r="AZ4" s="762"/>
      <c r="BA4" s="762"/>
      <c r="BB4" s="762"/>
      <c r="BC4" s="410"/>
      <c r="BD4" s="410"/>
      <c r="BE4" s="410"/>
      <c r="BF4" s="410"/>
      <c r="BG4" s="410"/>
      <c r="BH4" s="410"/>
      <c r="BI4" s="410"/>
      <c r="BJ4" s="410"/>
      <c r="BK4" s="410"/>
      <c r="BL4" s="410"/>
      <c r="BM4" s="410"/>
      <c r="BN4" s="410"/>
      <c r="BO4" s="410"/>
      <c r="BP4" s="410"/>
      <c r="BQ4" s="410"/>
      <c r="BR4" s="410"/>
      <c r="BS4" s="410"/>
      <c r="BT4" s="410"/>
      <c r="BU4" s="410"/>
      <c r="BV4" s="410"/>
      <c r="BW4" s="410"/>
      <c r="BX4" s="410"/>
      <c r="BY4" s="410"/>
      <c r="BZ4" s="410"/>
      <c r="CA4" s="410"/>
      <c r="CB4" s="410"/>
      <c r="CC4" s="410"/>
      <c r="CD4" s="410"/>
      <c r="CE4" s="410"/>
      <c r="CF4" s="410"/>
      <c r="CG4" s="27"/>
      <c r="CH4" s="27"/>
    </row>
    <row r="5" spans="1:86" s="26" customFormat="1" ht="13.5" customHeight="1">
      <c r="A5" s="761"/>
      <c r="B5" s="761"/>
      <c r="C5" s="761"/>
      <c r="D5" s="761"/>
      <c r="E5" s="761"/>
      <c r="F5" s="761"/>
      <c r="G5" s="761"/>
      <c r="H5" s="761"/>
      <c r="I5" s="761"/>
      <c r="J5" s="761"/>
      <c r="K5" s="761"/>
      <c r="L5" s="761"/>
      <c r="M5" s="761"/>
      <c r="N5" s="761"/>
      <c r="O5" s="761"/>
      <c r="P5" s="761"/>
      <c r="Q5" s="761"/>
      <c r="R5" s="761"/>
      <c r="S5" s="761"/>
      <c r="T5" s="761"/>
      <c r="U5" s="761"/>
      <c r="V5" s="761"/>
      <c r="W5" s="761"/>
      <c r="X5" s="761"/>
      <c r="Y5" s="761"/>
      <c r="Z5" s="761"/>
      <c r="AA5" s="761"/>
      <c r="AB5" s="761"/>
      <c r="AC5" s="761"/>
      <c r="AD5" s="761"/>
      <c r="AE5" s="761"/>
      <c r="AF5" s="761"/>
      <c r="AG5" s="761"/>
      <c r="AH5" s="761"/>
      <c r="AI5" s="761"/>
      <c r="AJ5" s="761"/>
      <c r="AK5" s="761"/>
      <c r="AL5" s="761"/>
      <c r="AM5" s="761"/>
      <c r="AN5" s="761"/>
      <c r="AO5" s="761"/>
      <c r="AP5" s="406"/>
      <c r="AQ5" s="398"/>
      <c r="AR5" s="928"/>
      <c r="AS5" s="928"/>
      <c r="AT5" s="928"/>
      <c r="AU5" s="928"/>
      <c r="AV5" s="928"/>
      <c r="AW5" s="928"/>
      <c r="AX5" s="928"/>
      <c r="AY5" s="928"/>
      <c r="AZ5" s="928"/>
      <c r="BA5" s="928"/>
      <c r="BB5" s="928"/>
      <c r="BC5" s="929" t="s">
        <v>76</v>
      </c>
      <c r="BD5" s="929"/>
      <c r="BE5" s="929"/>
      <c r="BF5" s="929"/>
      <c r="BG5" s="929"/>
      <c r="BH5" s="929"/>
      <c r="BI5" s="929"/>
      <c r="BJ5" s="929"/>
      <c r="BK5" s="929"/>
      <c r="BL5" s="929"/>
      <c r="BM5" s="929"/>
      <c r="BN5" s="929"/>
      <c r="BO5" s="929"/>
      <c r="BP5" s="929"/>
      <c r="BQ5" s="929"/>
      <c r="BR5" s="929"/>
      <c r="BS5" s="929"/>
      <c r="BT5" s="929"/>
      <c r="BU5" s="929"/>
      <c r="BV5" s="929"/>
      <c r="BW5" s="929"/>
      <c r="BX5" s="929"/>
      <c r="BY5" s="929"/>
      <c r="BZ5" s="929"/>
      <c r="CA5" s="929"/>
      <c r="CB5" s="929"/>
      <c r="CC5" s="929"/>
      <c r="CD5" s="929"/>
      <c r="CE5" s="929"/>
      <c r="CF5" s="929"/>
      <c r="CG5" s="27"/>
      <c r="CH5" s="27"/>
    </row>
    <row r="6" spans="1:86" s="26" customFormat="1" ht="9" customHeight="1">
      <c r="A6" s="406"/>
      <c r="B6" s="406"/>
      <c r="C6" s="406"/>
      <c r="D6" s="406"/>
      <c r="E6" s="406"/>
      <c r="F6" s="406"/>
      <c r="G6" s="406"/>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398"/>
      <c r="AR6" s="396"/>
      <c r="AS6" s="763" t="s">
        <v>394</v>
      </c>
      <c r="AT6" s="764"/>
      <c r="AU6" s="764"/>
      <c r="AV6" s="764"/>
      <c r="AW6" s="764"/>
      <c r="AX6" s="387"/>
      <c r="AY6" s="767"/>
      <c r="AZ6" s="768"/>
      <c r="BA6" s="768"/>
      <c r="BB6" s="768"/>
      <c r="BC6" s="768"/>
      <c r="BD6" s="768"/>
      <c r="BE6" s="768"/>
      <c r="BF6" s="768"/>
      <c r="BG6" s="768"/>
      <c r="BH6" s="768"/>
      <c r="BI6" s="768"/>
      <c r="BJ6" s="768"/>
      <c r="BK6" s="768"/>
      <c r="BL6" s="769"/>
      <c r="BM6" s="396"/>
      <c r="BN6" s="764" t="s">
        <v>65</v>
      </c>
      <c r="BO6" s="764"/>
      <c r="BP6" s="764"/>
      <c r="BQ6" s="764"/>
      <c r="BR6" s="764"/>
      <c r="BS6" s="387"/>
      <c r="BT6" s="767"/>
      <c r="BU6" s="768"/>
      <c r="BV6" s="768"/>
      <c r="BW6" s="768"/>
      <c r="BX6" s="768"/>
      <c r="BY6" s="768"/>
      <c r="BZ6" s="768"/>
      <c r="CA6" s="768"/>
      <c r="CB6" s="768"/>
      <c r="CC6" s="768"/>
      <c r="CD6" s="768"/>
      <c r="CE6" s="768"/>
      <c r="CF6" s="769"/>
      <c r="CG6" s="27"/>
      <c r="CH6" s="27"/>
    </row>
    <row r="7" spans="1:86" s="26" customFormat="1" ht="13.5" customHeight="1">
      <c r="A7" s="398"/>
      <c r="B7" s="796" t="s">
        <v>75</v>
      </c>
      <c r="C7" s="796"/>
      <c r="D7" s="796"/>
      <c r="E7" s="796"/>
      <c r="F7" s="796"/>
      <c r="G7" s="391"/>
      <c r="H7" s="398"/>
      <c r="I7" s="398"/>
      <c r="J7" s="398"/>
      <c r="K7" s="398"/>
      <c r="L7" s="398"/>
      <c r="M7" s="398"/>
      <c r="N7" s="398"/>
      <c r="O7" s="398"/>
      <c r="P7" s="398"/>
      <c r="Q7" s="398"/>
      <c r="R7" s="398"/>
      <c r="S7" s="398"/>
      <c r="T7" s="398"/>
      <c r="U7" s="398"/>
      <c r="V7" s="398"/>
      <c r="W7" s="398"/>
      <c r="X7" s="398"/>
      <c r="Y7" s="398"/>
      <c r="Z7" s="398"/>
      <c r="AA7" s="398"/>
      <c r="AB7" s="398"/>
      <c r="AC7" s="398"/>
      <c r="AD7" s="398"/>
      <c r="AE7" s="398"/>
      <c r="AF7" s="398"/>
      <c r="AG7" s="398"/>
      <c r="AH7" s="398"/>
      <c r="AI7" s="398"/>
      <c r="AJ7" s="398"/>
      <c r="AK7" s="398"/>
      <c r="AL7" s="398"/>
      <c r="AM7" s="398"/>
      <c r="AN7" s="398"/>
      <c r="AO7" s="398"/>
      <c r="AP7" s="398"/>
      <c r="AQ7" s="398"/>
      <c r="AR7" s="397"/>
      <c r="AS7" s="765"/>
      <c r="AT7" s="765"/>
      <c r="AU7" s="765"/>
      <c r="AV7" s="765"/>
      <c r="AW7" s="765"/>
      <c r="AX7" s="399"/>
      <c r="AY7" s="770"/>
      <c r="AZ7" s="771"/>
      <c r="BA7" s="771"/>
      <c r="BB7" s="771"/>
      <c r="BC7" s="771"/>
      <c r="BD7" s="771"/>
      <c r="BE7" s="771"/>
      <c r="BF7" s="771"/>
      <c r="BG7" s="771"/>
      <c r="BH7" s="771"/>
      <c r="BI7" s="771"/>
      <c r="BJ7" s="771"/>
      <c r="BK7" s="771"/>
      <c r="BL7" s="772"/>
      <c r="BM7" s="397"/>
      <c r="BN7" s="765"/>
      <c r="BO7" s="765"/>
      <c r="BP7" s="765"/>
      <c r="BQ7" s="765"/>
      <c r="BR7" s="765"/>
      <c r="BS7" s="399"/>
      <c r="BT7" s="770"/>
      <c r="BU7" s="771"/>
      <c r="BV7" s="771"/>
      <c r="BW7" s="771"/>
      <c r="BX7" s="771"/>
      <c r="BY7" s="771"/>
      <c r="BZ7" s="771"/>
      <c r="CA7" s="771"/>
      <c r="CB7" s="771"/>
      <c r="CC7" s="771"/>
      <c r="CD7" s="771"/>
      <c r="CE7" s="771"/>
      <c r="CF7" s="772"/>
      <c r="CG7" s="27"/>
      <c r="CH7" s="27"/>
    </row>
    <row r="8" spans="1:86" s="26" customFormat="1" ht="13.5" customHeight="1">
      <c r="A8" s="398"/>
      <c r="B8" s="796"/>
      <c r="C8" s="796"/>
      <c r="D8" s="796"/>
      <c r="E8" s="796"/>
      <c r="F8" s="796"/>
      <c r="G8" s="392"/>
      <c r="H8" s="389"/>
      <c r="I8" s="389"/>
      <c r="J8" s="389"/>
      <c r="K8" s="389"/>
      <c r="L8" s="389"/>
      <c r="M8" s="389"/>
      <c r="N8" s="389"/>
      <c r="O8" s="389"/>
      <c r="P8" s="389"/>
      <c r="Q8" s="389"/>
      <c r="R8" s="389"/>
      <c r="S8" s="389"/>
      <c r="T8" s="389"/>
      <c r="U8" s="389"/>
      <c r="V8" s="419"/>
      <c r="W8" s="419"/>
      <c r="X8" s="419"/>
      <c r="Y8" s="419"/>
      <c r="Z8" s="419"/>
      <c r="AA8" s="419"/>
      <c r="AB8" s="419"/>
      <c r="AC8" s="419"/>
      <c r="AD8" s="419"/>
      <c r="AE8" s="419"/>
      <c r="AF8" s="419"/>
      <c r="AG8" s="419"/>
      <c r="AH8" s="419"/>
      <c r="AI8" s="419"/>
      <c r="AJ8" s="419"/>
      <c r="AK8" s="419"/>
      <c r="AL8" s="398"/>
      <c r="AM8" s="398"/>
      <c r="AN8" s="398"/>
      <c r="AO8" s="398"/>
      <c r="AP8" s="398"/>
      <c r="AQ8" s="398"/>
      <c r="AR8" s="388"/>
      <c r="AS8" s="766"/>
      <c r="AT8" s="766"/>
      <c r="AU8" s="766"/>
      <c r="AV8" s="766"/>
      <c r="AW8" s="766"/>
      <c r="AX8" s="390"/>
      <c r="AY8" s="773"/>
      <c r="AZ8" s="774"/>
      <c r="BA8" s="774"/>
      <c r="BB8" s="774"/>
      <c r="BC8" s="774"/>
      <c r="BD8" s="774"/>
      <c r="BE8" s="774"/>
      <c r="BF8" s="774"/>
      <c r="BG8" s="774"/>
      <c r="BH8" s="774"/>
      <c r="BI8" s="774"/>
      <c r="BJ8" s="774"/>
      <c r="BK8" s="774"/>
      <c r="BL8" s="775"/>
      <c r="BM8" s="388"/>
      <c r="BN8" s="766"/>
      <c r="BO8" s="766"/>
      <c r="BP8" s="766"/>
      <c r="BQ8" s="766"/>
      <c r="BR8" s="766"/>
      <c r="BS8" s="390"/>
      <c r="BT8" s="773"/>
      <c r="BU8" s="774"/>
      <c r="BV8" s="774"/>
      <c r="BW8" s="774"/>
      <c r="BX8" s="774"/>
      <c r="BY8" s="774"/>
      <c r="BZ8" s="774"/>
      <c r="CA8" s="774"/>
      <c r="CB8" s="774"/>
      <c r="CC8" s="774"/>
      <c r="CD8" s="774"/>
      <c r="CE8" s="774"/>
      <c r="CF8" s="775"/>
      <c r="CG8" s="27"/>
      <c r="CH8" s="27"/>
    </row>
    <row r="9" spans="1:86" s="26" customFormat="1" ht="13.5" customHeight="1">
      <c r="A9" s="398"/>
      <c r="B9" s="394"/>
      <c r="C9" s="394"/>
      <c r="D9" s="394"/>
      <c r="E9" s="394"/>
      <c r="F9" s="394"/>
      <c r="G9" s="394"/>
      <c r="H9" s="398"/>
      <c r="I9" s="398"/>
      <c r="J9" s="398"/>
      <c r="K9" s="398"/>
      <c r="L9" s="398"/>
      <c r="M9" s="398"/>
      <c r="N9" s="398"/>
      <c r="O9" s="398"/>
      <c r="P9" s="398"/>
      <c r="Q9" s="398"/>
      <c r="R9" s="398"/>
      <c r="S9" s="398"/>
      <c r="T9" s="398"/>
      <c r="U9" s="398"/>
      <c r="V9" s="398"/>
      <c r="W9" s="765" t="s">
        <v>74</v>
      </c>
      <c r="X9" s="765"/>
      <c r="Y9" s="765"/>
      <c r="Z9" s="765"/>
      <c r="AA9" s="765"/>
      <c r="AB9" s="765"/>
      <c r="AC9" s="765"/>
      <c r="AD9" s="765"/>
      <c r="AE9" s="765"/>
      <c r="AF9" s="398"/>
      <c r="AG9" s="398"/>
      <c r="AH9" s="398"/>
      <c r="AI9" s="398"/>
      <c r="AJ9" s="398"/>
      <c r="AK9" s="398"/>
      <c r="AL9" s="398"/>
      <c r="AM9" s="398"/>
      <c r="AN9" s="398"/>
      <c r="AO9" s="398"/>
      <c r="AP9" s="398"/>
      <c r="AQ9" s="398"/>
      <c r="AR9" s="396"/>
      <c r="AS9" s="763" t="s">
        <v>73</v>
      </c>
      <c r="AT9" s="763"/>
      <c r="AU9" s="763"/>
      <c r="AV9" s="763"/>
      <c r="AW9" s="763"/>
      <c r="AX9" s="387"/>
      <c r="AY9" s="798"/>
      <c r="AZ9" s="799"/>
      <c r="BA9" s="799"/>
      <c r="BB9" s="799"/>
      <c r="BC9" s="799"/>
      <c r="BD9" s="799"/>
      <c r="BE9" s="799"/>
      <c r="BF9" s="799"/>
      <c r="BG9" s="799"/>
      <c r="BH9" s="799"/>
      <c r="BI9" s="799"/>
      <c r="BJ9" s="799"/>
      <c r="BK9" s="799"/>
      <c r="BL9" s="799"/>
      <c r="BM9" s="799"/>
      <c r="BN9" s="799"/>
      <c r="BO9" s="799"/>
      <c r="BP9" s="799"/>
      <c r="BQ9" s="799"/>
      <c r="BR9" s="799"/>
      <c r="BS9" s="799"/>
      <c r="BT9" s="799"/>
      <c r="BU9" s="799"/>
      <c r="BV9" s="799"/>
      <c r="BW9" s="799"/>
      <c r="BX9" s="799"/>
      <c r="BY9" s="799"/>
      <c r="BZ9" s="799"/>
      <c r="CA9" s="799"/>
      <c r="CB9" s="799"/>
      <c r="CC9" s="799"/>
      <c r="CD9" s="799"/>
      <c r="CE9" s="799"/>
      <c r="CF9" s="800"/>
      <c r="CG9" s="27"/>
      <c r="CH9" s="27"/>
    </row>
    <row r="10" spans="1:86" s="26" customFormat="1" ht="13.5" customHeight="1">
      <c r="A10" s="398"/>
      <c r="B10" s="796"/>
      <c r="C10" s="796"/>
      <c r="D10" s="796"/>
      <c r="E10" s="796"/>
      <c r="F10" s="796"/>
      <c r="G10" s="394"/>
      <c r="H10" s="419"/>
      <c r="I10" s="419"/>
      <c r="J10" s="419"/>
      <c r="K10" s="419"/>
      <c r="L10" s="419"/>
      <c r="M10" s="419"/>
      <c r="N10" s="419"/>
      <c r="O10" s="419"/>
      <c r="P10" s="419"/>
      <c r="Q10" s="419"/>
      <c r="R10" s="419"/>
      <c r="S10" s="419"/>
      <c r="T10" s="419"/>
      <c r="U10" s="419"/>
      <c r="V10" s="419"/>
      <c r="W10" s="419"/>
      <c r="X10" s="419"/>
      <c r="Y10" s="419"/>
      <c r="Z10" s="419"/>
      <c r="AA10" s="419"/>
      <c r="AB10" s="419"/>
      <c r="AC10" s="32"/>
      <c r="AD10" s="419"/>
      <c r="AE10" s="419"/>
      <c r="AF10" s="419"/>
      <c r="AG10" s="419"/>
      <c r="AH10" s="419"/>
      <c r="AI10" s="419"/>
      <c r="AJ10" s="419"/>
      <c r="AK10" s="419"/>
      <c r="AL10" s="398"/>
      <c r="AM10" s="398"/>
      <c r="AN10" s="398"/>
      <c r="AO10" s="398"/>
      <c r="AP10" s="398"/>
      <c r="AQ10" s="398"/>
      <c r="AR10" s="397"/>
      <c r="AS10" s="796"/>
      <c r="AT10" s="796"/>
      <c r="AU10" s="796"/>
      <c r="AV10" s="796"/>
      <c r="AW10" s="796"/>
      <c r="AX10" s="399"/>
      <c r="AY10" s="801"/>
      <c r="AZ10" s="802"/>
      <c r="BA10" s="802"/>
      <c r="BB10" s="802"/>
      <c r="BC10" s="802"/>
      <c r="BD10" s="802"/>
      <c r="BE10" s="802"/>
      <c r="BF10" s="802"/>
      <c r="BG10" s="802"/>
      <c r="BH10" s="802"/>
      <c r="BI10" s="802"/>
      <c r="BJ10" s="802"/>
      <c r="BK10" s="802"/>
      <c r="BL10" s="802"/>
      <c r="BM10" s="802"/>
      <c r="BN10" s="802"/>
      <c r="BO10" s="802"/>
      <c r="BP10" s="802"/>
      <c r="BQ10" s="802"/>
      <c r="BR10" s="802"/>
      <c r="BS10" s="802"/>
      <c r="BT10" s="802"/>
      <c r="BU10" s="802"/>
      <c r="BV10" s="802"/>
      <c r="BW10" s="802"/>
      <c r="BX10" s="802"/>
      <c r="BY10" s="802"/>
      <c r="BZ10" s="802"/>
      <c r="CA10" s="802"/>
      <c r="CB10" s="802"/>
      <c r="CC10" s="802"/>
      <c r="CD10" s="802"/>
      <c r="CE10" s="802"/>
      <c r="CF10" s="803"/>
      <c r="CG10" s="27"/>
      <c r="CH10" s="27"/>
    </row>
    <row r="11" spans="1:86" s="26" customFormat="1" ht="13.5" customHeight="1">
      <c r="A11" s="398"/>
      <c r="B11" s="796"/>
      <c r="C11" s="796"/>
      <c r="D11" s="796"/>
      <c r="E11" s="796"/>
      <c r="F11" s="796"/>
      <c r="G11" s="934"/>
      <c r="H11" s="934"/>
      <c r="I11" s="934"/>
      <c r="J11" s="934"/>
      <c r="K11" s="934"/>
      <c r="L11" s="934"/>
      <c r="M11" s="934"/>
      <c r="N11" s="934"/>
      <c r="O11" s="934"/>
      <c r="P11" s="934"/>
      <c r="Q11" s="934"/>
      <c r="R11" s="934"/>
      <c r="S11" s="934"/>
      <c r="T11" s="934"/>
      <c r="U11" s="934"/>
      <c r="V11" s="419"/>
      <c r="W11" s="419"/>
      <c r="X11" s="935" t="s">
        <v>64</v>
      </c>
      <c r="Y11" s="935"/>
      <c r="Z11" s="935"/>
      <c r="AA11" s="935"/>
      <c r="AB11" s="419"/>
      <c r="AC11" s="792"/>
      <c r="AD11" s="792"/>
      <c r="AE11" s="792"/>
      <c r="AF11" s="792"/>
      <c r="AG11" s="792"/>
      <c r="AH11" s="792"/>
      <c r="AI11" s="792"/>
      <c r="AJ11" s="792"/>
      <c r="AK11" s="792"/>
      <c r="AL11" s="792"/>
      <c r="AM11" s="792"/>
      <c r="AN11" s="792"/>
      <c r="AO11" s="792"/>
      <c r="AP11" s="419"/>
      <c r="AQ11" s="398"/>
      <c r="AR11" s="388"/>
      <c r="AS11" s="797"/>
      <c r="AT11" s="797"/>
      <c r="AU11" s="797"/>
      <c r="AV11" s="797"/>
      <c r="AW11" s="797"/>
      <c r="AX11" s="390"/>
      <c r="AY11" s="779"/>
      <c r="AZ11" s="780"/>
      <c r="BA11" s="780"/>
      <c r="BB11" s="780"/>
      <c r="BC11" s="780"/>
      <c r="BD11" s="780"/>
      <c r="BE11" s="780"/>
      <c r="BF11" s="780"/>
      <c r="BG11" s="780"/>
      <c r="BH11" s="780"/>
      <c r="BI11" s="780"/>
      <c r="BJ11" s="780"/>
      <c r="BK11" s="780"/>
      <c r="BL11" s="780"/>
      <c r="BM11" s="780"/>
      <c r="BN11" s="780"/>
      <c r="BO11" s="780"/>
      <c r="BP11" s="780"/>
      <c r="BQ11" s="780"/>
      <c r="BR11" s="780"/>
      <c r="BS11" s="780"/>
      <c r="BT11" s="780"/>
      <c r="BU11" s="780"/>
      <c r="BV11" s="780"/>
      <c r="BW11" s="780"/>
      <c r="BX11" s="780"/>
      <c r="BY11" s="780"/>
      <c r="BZ11" s="780"/>
      <c r="CA11" s="780"/>
      <c r="CB11" s="780"/>
      <c r="CC11" s="780"/>
      <c r="CD11" s="780"/>
      <c r="CE11" s="780"/>
      <c r="CF11" s="781"/>
      <c r="CG11" s="27"/>
      <c r="CH11" s="27"/>
    </row>
    <row r="12" spans="1:86" s="26" customFormat="1" ht="13.5" customHeight="1">
      <c r="A12" s="398"/>
      <c r="B12" s="407"/>
      <c r="C12" s="394"/>
      <c r="D12" s="394"/>
      <c r="E12" s="394"/>
      <c r="F12" s="394"/>
      <c r="G12" s="394"/>
      <c r="H12" s="419"/>
      <c r="I12" s="419"/>
      <c r="J12" s="419"/>
      <c r="K12" s="419"/>
      <c r="L12" s="419"/>
      <c r="M12" s="419"/>
      <c r="N12" s="419"/>
      <c r="O12" s="419"/>
      <c r="P12" s="419"/>
      <c r="Q12" s="419"/>
      <c r="R12" s="419"/>
      <c r="S12" s="419"/>
      <c r="T12" s="419"/>
      <c r="U12" s="419"/>
      <c r="V12" s="419"/>
      <c r="W12" s="419"/>
      <c r="X12" s="419"/>
      <c r="Y12" s="419"/>
      <c r="Z12" s="419"/>
      <c r="AA12" s="419"/>
      <c r="AB12" s="419"/>
      <c r="AC12" s="419"/>
      <c r="AD12" s="419"/>
      <c r="AE12" s="419"/>
      <c r="AF12" s="419"/>
      <c r="AG12" s="419"/>
      <c r="AH12" s="419"/>
      <c r="AI12" s="419"/>
      <c r="AJ12" s="419"/>
      <c r="AK12" s="419"/>
      <c r="AL12" s="398"/>
      <c r="AM12" s="398"/>
      <c r="AN12" s="398"/>
      <c r="AO12" s="398"/>
      <c r="AP12" s="398"/>
      <c r="AQ12" s="398"/>
      <c r="AR12" s="396"/>
      <c r="AS12" s="810" t="s">
        <v>62</v>
      </c>
      <c r="AT12" s="810"/>
      <c r="AU12" s="810"/>
      <c r="AV12" s="810"/>
      <c r="AW12" s="810"/>
      <c r="AX12" s="387"/>
      <c r="AY12" s="767"/>
      <c r="AZ12" s="768"/>
      <c r="BA12" s="768"/>
      <c r="BB12" s="768"/>
      <c r="BC12" s="768"/>
      <c r="BD12" s="768"/>
      <c r="BE12" s="768"/>
      <c r="BF12" s="768"/>
      <c r="BG12" s="768"/>
      <c r="BH12" s="768"/>
      <c r="BI12" s="768"/>
      <c r="BJ12" s="768"/>
      <c r="BK12" s="768"/>
      <c r="BL12" s="768"/>
      <c r="BM12" s="768"/>
      <c r="BN12" s="768"/>
      <c r="BO12" s="768"/>
      <c r="BP12" s="768"/>
      <c r="BQ12" s="768"/>
      <c r="BR12" s="768"/>
      <c r="BS12" s="768"/>
      <c r="BT12" s="768"/>
      <c r="BU12" s="768"/>
      <c r="BV12" s="768"/>
      <c r="BW12" s="768"/>
      <c r="BX12" s="768"/>
      <c r="BY12" s="768"/>
      <c r="BZ12" s="768"/>
      <c r="CA12" s="768"/>
      <c r="CB12" s="768"/>
      <c r="CC12" s="768"/>
      <c r="CD12" s="768"/>
      <c r="CE12" s="768"/>
      <c r="CF12" s="769"/>
      <c r="CG12" s="27"/>
      <c r="CH12" s="27"/>
    </row>
    <row r="13" spans="1:86" s="26" customFormat="1" ht="13.5" customHeight="1">
      <c r="A13" s="398"/>
      <c r="B13" s="407"/>
      <c r="C13" s="394"/>
      <c r="D13" s="394"/>
      <c r="E13" s="394"/>
      <c r="F13" s="394"/>
      <c r="G13" s="394"/>
      <c r="H13" s="419"/>
      <c r="I13" s="419"/>
      <c r="J13" s="419"/>
      <c r="K13" s="419"/>
      <c r="L13" s="419"/>
      <c r="M13" s="419"/>
      <c r="N13" s="419"/>
      <c r="O13" s="419"/>
      <c r="P13" s="419"/>
      <c r="Q13" s="419"/>
      <c r="R13" s="419"/>
      <c r="S13" s="419"/>
      <c r="T13" s="419"/>
      <c r="U13" s="419"/>
      <c r="V13" s="419"/>
      <c r="W13" s="419"/>
      <c r="X13" s="419"/>
      <c r="Y13" s="419"/>
      <c r="Z13" s="419"/>
      <c r="AA13" s="419"/>
      <c r="AB13" s="419"/>
      <c r="AC13" s="930"/>
      <c r="AD13" s="930"/>
      <c r="AE13" s="930"/>
      <c r="AF13" s="930"/>
      <c r="AG13" s="930"/>
      <c r="AH13" s="930"/>
      <c r="AI13" s="930"/>
      <c r="AJ13" s="930"/>
      <c r="AK13" s="930"/>
      <c r="AL13" s="930"/>
      <c r="AM13" s="930"/>
      <c r="AN13" s="930"/>
      <c r="AO13" s="930"/>
      <c r="AP13" s="32"/>
      <c r="AQ13" s="398"/>
      <c r="AR13" s="397"/>
      <c r="AS13" s="811"/>
      <c r="AT13" s="811"/>
      <c r="AU13" s="811"/>
      <c r="AV13" s="811"/>
      <c r="AW13" s="811"/>
      <c r="AX13" s="399"/>
      <c r="AY13" s="770"/>
      <c r="AZ13" s="771"/>
      <c r="BA13" s="771"/>
      <c r="BB13" s="771"/>
      <c r="BC13" s="771"/>
      <c r="BD13" s="771"/>
      <c r="BE13" s="771"/>
      <c r="BF13" s="771"/>
      <c r="BG13" s="771"/>
      <c r="BH13" s="771"/>
      <c r="BI13" s="771"/>
      <c r="BJ13" s="771"/>
      <c r="BK13" s="771"/>
      <c r="BL13" s="771"/>
      <c r="BM13" s="771"/>
      <c r="BN13" s="771"/>
      <c r="BO13" s="771"/>
      <c r="BP13" s="771"/>
      <c r="BQ13" s="771"/>
      <c r="BR13" s="771"/>
      <c r="BS13" s="771"/>
      <c r="BT13" s="771"/>
      <c r="BU13" s="771"/>
      <c r="BV13" s="771"/>
      <c r="BW13" s="771"/>
      <c r="BX13" s="771"/>
      <c r="BY13" s="771"/>
      <c r="BZ13" s="771"/>
      <c r="CA13" s="771"/>
      <c r="CB13" s="771"/>
      <c r="CC13" s="771"/>
      <c r="CD13" s="771"/>
      <c r="CE13" s="771"/>
      <c r="CF13" s="772"/>
      <c r="CG13" s="27"/>
      <c r="CH13" s="27"/>
    </row>
    <row r="14" spans="1:86" s="26" customFormat="1" ht="13.5" customHeight="1">
      <c r="A14" s="396"/>
      <c r="B14" s="763" t="s">
        <v>395</v>
      </c>
      <c r="C14" s="764"/>
      <c r="D14" s="764"/>
      <c r="E14" s="764"/>
      <c r="F14" s="764"/>
      <c r="G14" s="393"/>
      <c r="H14" s="817"/>
      <c r="I14" s="789"/>
      <c r="J14" s="789"/>
      <c r="K14" s="789"/>
      <c r="L14" s="789"/>
      <c r="M14" s="789"/>
      <c r="N14" s="789"/>
      <c r="O14" s="789"/>
      <c r="P14" s="789"/>
      <c r="Q14" s="789"/>
      <c r="R14" s="789"/>
      <c r="S14" s="789"/>
      <c r="T14" s="789"/>
      <c r="U14" s="790"/>
      <c r="V14" s="419"/>
      <c r="W14" s="419"/>
      <c r="X14" s="419"/>
      <c r="Y14" s="419"/>
      <c r="Z14" s="419"/>
      <c r="AA14" s="419"/>
      <c r="AB14" s="419"/>
      <c r="AC14" s="419"/>
      <c r="AD14" s="419"/>
      <c r="AE14" s="419"/>
      <c r="AF14" s="419"/>
      <c r="AG14" s="419"/>
      <c r="AH14" s="419"/>
      <c r="AI14" s="419"/>
      <c r="AJ14" s="419"/>
      <c r="AK14" s="419"/>
      <c r="AL14" s="398"/>
      <c r="AM14" s="398"/>
      <c r="AN14" s="398"/>
      <c r="AO14" s="398"/>
      <c r="AP14" s="398"/>
      <c r="AQ14" s="398"/>
      <c r="AR14" s="388"/>
      <c r="AS14" s="812"/>
      <c r="AT14" s="812"/>
      <c r="AU14" s="812"/>
      <c r="AV14" s="812"/>
      <c r="AW14" s="812"/>
      <c r="AX14" s="390"/>
      <c r="AY14" s="773"/>
      <c r="AZ14" s="774"/>
      <c r="BA14" s="774"/>
      <c r="BB14" s="774"/>
      <c r="BC14" s="774"/>
      <c r="BD14" s="774"/>
      <c r="BE14" s="774"/>
      <c r="BF14" s="774"/>
      <c r="BG14" s="774"/>
      <c r="BH14" s="774"/>
      <c r="BI14" s="774"/>
      <c r="BJ14" s="774"/>
      <c r="BK14" s="774"/>
      <c r="BL14" s="774"/>
      <c r="BM14" s="774"/>
      <c r="BN14" s="774"/>
      <c r="BO14" s="774"/>
      <c r="BP14" s="774"/>
      <c r="BQ14" s="774"/>
      <c r="BR14" s="774"/>
      <c r="BS14" s="774"/>
      <c r="BT14" s="774"/>
      <c r="BU14" s="774"/>
      <c r="BV14" s="774"/>
      <c r="BW14" s="774"/>
      <c r="BX14" s="774"/>
      <c r="BY14" s="774"/>
      <c r="BZ14" s="774"/>
      <c r="CA14" s="774"/>
      <c r="CB14" s="774"/>
      <c r="CC14" s="774"/>
      <c r="CD14" s="774"/>
      <c r="CE14" s="774"/>
      <c r="CF14" s="775"/>
      <c r="CG14" s="27"/>
      <c r="CH14" s="27"/>
    </row>
    <row r="15" spans="1:86" s="26" customFormat="1" ht="13.5" customHeight="1">
      <c r="A15" s="397"/>
      <c r="B15" s="765"/>
      <c r="C15" s="765"/>
      <c r="D15" s="765"/>
      <c r="E15" s="765"/>
      <c r="F15" s="765"/>
      <c r="G15" s="417"/>
      <c r="H15" s="818"/>
      <c r="I15" s="939"/>
      <c r="J15" s="939"/>
      <c r="K15" s="939"/>
      <c r="L15" s="939"/>
      <c r="M15" s="939"/>
      <c r="N15" s="939"/>
      <c r="O15" s="939"/>
      <c r="P15" s="939"/>
      <c r="Q15" s="939"/>
      <c r="R15" s="939"/>
      <c r="S15" s="939"/>
      <c r="T15" s="939"/>
      <c r="U15" s="820"/>
      <c r="V15" s="419"/>
      <c r="W15" s="419"/>
      <c r="X15" s="419"/>
      <c r="Y15" s="419"/>
      <c r="Z15" s="419"/>
      <c r="AA15" s="419"/>
      <c r="AB15" s="419"/>
      <c r="AC15" s="930"/>
      <c r="AD15" s="930"/>
      <c r="AE15" s="930"/>
      <c r="AF15" s="930"/>
      <c r="AG15" s="930"/>
      <c r="AH15" s="930"/>
      <c r="AI15" s="930"/>
      <c r="AJ15" s="930"/>
      <c r="AK15" s="930"/>
      <c r="AL15" s="930"/>
      <c r="AM15" s="930"/>
      <c r="AN15" s="930"/>
      <c r="AO15" s="930"/>
      <c r="AP15" s="32"/>
      <c r="AQ15" s="398"/>
      <c r="AR15" s="396"/>
      <c r="AS15" s="764" t="s">
        <v>10</v>
      </c>
      <c r="AT15" s="764"/>
      <c r="AU15" s="764"/>
      <c r="AV15" s="764"/>
      <c r="AW15" s="764"/>
      <c r="AX15" s="387"/>
      <c r="AY15" s="821" t="s">
        <v>52</v>
      </c>
      <c r="AZ15" s="867"/>
      <c r="BA15" s="867"/>
      <c r="BB15" s="867"/>
      <c r="BC15" s="867"/>
      <c r="BD15" s="867"/>
      <c r="BE15" s="867"/>
      <c r="BF15" s="867"/>
      <c r="BG15" s="867"/>
      <c r="BH15" s="867"/>
      <c r="BI15" s="867"/>
      <c r="BJ15" s="867"/>
      <c r="BK15" s="867"/>
      <c r="BL15" s="867"/>
      <c r="BM15" s="396"/>
      <c r="BN15" s="764" t="s">
        <v>51</v>
      </c>
      <c r="BO15" s="764"/>
      <c r="BP15" s="764"/>
      <c r="BQ15" s="764"/>
      <c r="BR15" s="764"/>
      <c r="BS15" s="387"/>
      <c r="BT15" s="776" t="s">
        <v>50</v>
      </c>
      <c r="BU15" s="777"/>
      <c r="BV15" s="777"/>
      <c r="BW15" s="777"/>
      <c r="BX15" s="777"/>
      <c r="BY15" s="777"/>
      <c r="BZ15" s="777"/>
      <c r="CA15" s="777"/>
      <c r="CB15" s="777"/>
      <c r="CC15" s="777"/>
      <c r="CD15" s="777"/>
      <c r="CE15" s="777"/>
      <c r="CF15" s="778"/>
      <c r="CG15" s="27"/>
      <c r="CH15" s="27"/>
    </row>
    <row r="16" spans="1:86" s="26" customFormat="1" ht="13.5" customHeight="1">
      <c r="A16" s="397"/>
      <c r="B16" s="765"/>
      <c r="C16" s="765"/>
      <c r="D16" s="765"/>
      <c r="E16" s="765"/>
      <c r="F16" s="765"/>
      <c r="G16" s="417"/>
      <c r="H16" s="818"/>
      <c r="I16" s="939"/>
      <c r="J16" s="939"/>
      <c r="K16" s="939"/>
      <c r="L16" s="939"/>
      <c r="M16" s="939"/>
      <c r="N16" s="939"/>
      <c r="O16" s="939"/>
      <c r="P16" s="939"/>
      <c r="Q16" s="939"/>
      <c r="R16" s="939"/>
      <c r="S16" s="939"/>
      <c r="T16" s="939"/>
      <c r="U16" s="820"/>
      <c r="V16" s="419"/>
      <c r="W16" s="419"/>
      <c r="X16" s="935" t="s">
        <v>396</v>
      </c>
      <c r="Y16" s="935"/>
      <c r="Z16" s="935"/>
      <c r="AA16" s="935"/>
      <c r="AB16" s="419"/>
      <c r="AC16" s="419"/>
      <c r="AD16" s="419"/>
      <c r="AE16" s="419"/>
      <c r="AF16" s="419"/>
      <c r="AG16" s="419"/>
      <c r="AH16" s="419"/>
      <c r="AI16" s="419"/>
      <c r="AJ16" s="419"/>
      <c r="AK16" s="419"/>
      <c r="AL16" s="398"/>
      <c r="AM16" s="398"/>
      <c r="AN16" s="398"/>
      <c r="AO16" s="398"/>
      <c r="AP16" s="398"/>
      <c r="AQ16" s="398"/>
      <c r="AR16" s="397"/>
      <c r="AS16" s="765"/>
      <c r="AT16" s="765"/>
      <c r="AU16" s="765"/>
      <c r="AV16" s="765"/>
      <c r="AW16" s="765"/>
      <c r="AX16" s="399"/>
      <c r="AY16" s="869"/>
      <c r="AZ16" s="931"/>
      <c r="BA16" s="931"/>
      <c r="BB16" s="931"/>
      <c r="BC16" s="931"/>
      <c r="BD16" s="931"/>
      <c r="BE16" s="931"/>
      <c r="BF16" s="931"/>
      <c r="BG16" s="931"/>
      <c r="BH16" s="931"/>
      <c r="BI16" s="931"/>
      <c r="BJ16" s="931"/>
      <c r="BK16" s="931"/>
      <c r="BL16" s="931"/>
      <c r="BM16" s="397"/>
      <c r="BN16" s="765"/>
      <c r="BO16" s="765"/>
      <c r="BP16" s="765"/>
      <c r="BQ16" s="765"/>
      <c r="BR16" s="765"/>
      <c r="BS16" s="399"/>
      <c r="BT16" s="813"/>
      <c r="BU16" s="814"/>
      <c r="BV16" s="814"/>
      <c r="BW16" s="814"/>
      <c r="BX16" s="814"/>
      <c r="BY16" s="814"/>
      <c r="BZ16" s="814"/>
      <c r="CA16" s="814"/>
      <c r="CB16" s="814"/>
      <c r="CC16" s="814"/>
      <c r="CD16" s="814"/>
      <c r="CE16" s="814"/>
      <c r="CF16" s="815"/>
      <c r="CG16" s="27"/>
      <c r="CH16" s="27"/>
    </row>
    <row r="17" spans="1:86" s="26" customFormat="1" ht="13.5" customHeight="1">
      <c r="A17" s="388"/>
      <c r="B17" s="766"/>
      <c r="C17" s="766"/>
      <c r="D17" s="766"/>
      <c r="E17" s="766"/>
      <c r="F17" s="766"/>
      <c r="G17" s="395"/>
      <c r="H17" s="791"/>
      <c r="I17" s="792"/>
      <c r="J17" s="792"/>
      <c r="K17" s="792"/>
      <c r="L17" s="792"/>
      <c r="M17" s="792"/>
      <c r="N17" s="792"/>
      <c r="O17" s="792"/>
      <c r="P17" s="792"/>
      <c r="Q17" s="792"/>
      <c r="R17" s="792"/>
      <c r="S17" s="792"/>
      <c r="T17" s="792"/>
      <c r="U17" s="793"/>
      <c r="V17" s="419"/>
      <c r="W17" s="419"/>
      <c r="X17" s="935" t="s">
        <v>397</v>
      </c>
      <c r="Y17" s="935"/>
      <c r="Z17" s="935"/>
      <c r="AA17" s="935"/>
      <c r="AB17" s="419"/>
      <c r="AC17" s="792"/>
      <c r="AD17" s="792"/>
      <c r="AE17" s="792"/>
      <c r="AF17" s="792"/>
      <c r="AG17" s="792"/>
      <c r="AH17" s="792"/>
      <c r="AI17" s="792"/>
      <c r="AJ17" s="792"/>
      <c r="AK17" s="792"/>
      <c r="AL17" s="792"/>
      <c r="AM17" s="792"/>
      <c r="AN17" s="792"/>
      <c r="AO17" s="792"/>
      <c r="AP17" s="419"/>
      <c r="AQ17" s="398"/>
      <c r="AR17" s="388"/>
      <c r="AS17" s="766"/>
      <c r="AT17" s="766"/>
      <c r="AU17" s="766"/>
      <c r="AV17" s="766"/>
      <c r="AW17" s="766"/>
      <c r="AX17" s="390"/>
      <c r="AY17" s="932"/>
      <c r="AZ17" s="933"/>
      <c r="BA17" s="933"/>
      <c r="BB17" s="933"/>
      <c r="BC17" s="933"/>
      <c r="BD17" s="933"/>
      <c r="BE17" s="933"/>
      <c r="BF17" s="933"/>
      <c r="BG17" s="933"/>
      <c r="BH17" s="933"/>
      <c r="BI17" s="933"/>
      <c r="BJ17" s="933"/>
      <c r="BK17" s="933"/>
      <c r="BL17" s="933"/>
      <c r="BM17" s="388"/>
      <c r="BN17" s="766"/>
      <c r="BO17" s="766"/>
      <c r="BP17" s="766"/>
      <c r="BQ17" s="766"/>
      <c r="BR17" s="766"/>
      <c r="BS17" s="390"/>
      <c r="BT17" s="779"/>
      <c r="BU17" s="780"/>
      <c r="BV17" s="780"/>
      <c r="BW17" s="780"/>
      <c r="BX17" s="780"/>
      <c r="BY17" s="780"/>
      <c r="BZ17" s="780"/>
      <c r="CA17" s="780"/>
      <c r="CB17" s="780"/>
      <c r="CC17" s="780"/>
      <c r="CD17" s="780"/>
      <c r="CE17" s="780"/>
      <c r="CF17" s="781"/>
      <c r="CG17" s="27"/>
      <c r="CH17" s="27"/>
    </row>
    <row r="18" spans="1:86" s="26" customFormat="1" ht="13.5" customHeight="1">
      <c r="A18" s="398"/>
      <c r="B18" s="407"/>
      <c r="C18" s="394"/>
      <c r="D18" s="394"/>
      <c r="E18" s="394"/>
      <c r="F18" s="394"/>
      <c r="G18" s="394"/>
      <c r="H18" s="419"/>
      <c r="I18" s="419"/>
      <c r="J18" s="419"/>
      <c r="K18" s="419"/>
      <c r="L18" s="419"/>
      <c r="M18" s="419"/>
      <c r="N18" s="419"/>
      <c r="O18" s="419"/>
      <c r="P18" s="419"/>
      <c r="Q18" s="419"/>
      <c r="R18" s="419"/>
      <c r="S18" s="419"/>
      <c r="T18" s="419"/>
      <c r="U18" s="419"/>
      <c r="V18" s="419"/>
      <c r="W18" s="419"/>
      <c r="X18" s="417"/>
      <c r="Y18" s="417"/>
      <c r="Z18" s="417"/>
      <c r="AA18" s="417"/>
      <c r="AB18" s="419"/>
      <c r="AC18" s="419"/>
      <c r="AD18" s="419"/>
      <c r="AE18" s="419"/>
      <c r="AF18" s="419"/>
      <c r="AG18" s="419"/>
      <c r="AH18" s="419"/>
      <c r="AI18" s="419"/>
      <c r="AJ18" s="419"/>
      <c r="AK18" s="419"/>
      <c r="AL18" s="419"/>
      <c r="AM18" s="419"/>
      <c r="AN18" s="419"/>
      <c r="AO18" s="419"/>
      <c r="AP18" s="419"/>
      <c r="AQ18" s="398"/>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27"/>
      <c r="CH18" s="27"/>
    </row>
    <row r="19" spans="1:86" s="26" customFormat="1" ht="13.5" customHeight="1">
      <c r="A19" s="398"/>
      <c r="B19" s="407"/>
      <c r="C19" s="394"/>
      <c r="D19" s="394"/>
      <c r="E19" s="394"/>
      <c r="F19" s="394"/>
      <c r="G19" s="394"/>
      <c r="H19" s="419"/>
      <c r="I19" s="419"/>
      <c r="J19" s="419"/>
      <c r="K19" s="419"/>
      <c r="L19" s="419"/>
      <c r="M19" s="419"/>
      <c r="N19" s="419"/>
      <c r="O19" s="419"/>
      <c r="P19" s="419"/>
      <c r="Q19" s="419"/>
      <c r="R19" s="419"/>
      <c r="S19" s="419"/>
      <c r="T19" s="419"/>
      <c r="U19" s="419"/>
      <c r="V19" s="419"/>
      <c r="W19" s="419"/>
      <c r="X19" s="935" t="s">
        <v>72</v>
      </c>
      <c r="Y19" s="935"/>
      <c r="Z19" s="935"/>
      <c r="AA19" s="935"/>
      <c r="AB19" s="419"/>
      <c r="AC19" s="936"/>
      <c r="AD19" s="936"/>
      <c r="AE19" s="936"/>
      <c r="AF19" s="936"/>
      <c r="AG19" s="936"/>
      <c r="AH19" s="936"/>
      <c r="AI19" s="936"/>
      <c r="AJ19" s="936"/>
      <c r="AK19" s="936"/>
      <c r="AL19" s="936"/>
      <c r="AM19" s="936"/>
      <c r="AN19" s="936"/>
      <c r="AO19" s="936"/>
      <c r="AP19" s="30"/>
      <c r="AQ19" s="398"/>
      <c r="AR19" s="396"/>
      <c r="AS19" s="763" t="s">
        <v>61</v>
      </c>
      <c r="AT19" s="763"/>
      <c r="AU19" s="763"/>
      <c r="AV19" s="763"/>
      <c r="AW19" s="763"/>
      <c r="AX19" s="387"/>
      <c r="AY19" s="804" t="s">
        <v>60</v>
      </c>
      <c r="AZ19" s="805"/>
      <c r="BA19" s="805"/>
      <c r="BB19" s="805"/>
      <c r="BC19" s="805"/>
      <c r="BD19" s="805"/>
      <c r="BE19" s="805"/>
      <c r="BF19" s="805"/>
      <c r="BG19" s="805"/>
      <c r="BH19" s="806"/>
      <c r="BI19" s="804" t="s">
        <v>59</v>
      </c>
      <c r="BJ19" s="805"/>
      <c r="BK19" s="805"/>
      <c r="BL19" s="805"/>
      <c r="BM19" s="805"/>
      <c r="BN19" s="805"/>
      <c r="BO19" s="805"/>
      <c r="BP19" s="805"/>
      <c r="BQ19" s="805"/>
      <c r="BR19" s="805"/>
      <c r="BS19" s="805"/>
      <c r="BT19" s="805"/>
      <c r="BU19" s="805"/>
      <c r="BV19" s="806"/>
      <c r="BW19" s="804" t="s">
        <v>58</v>
      </c>
      <c r="BX19" s="805"/>
      <c r="BY19" s="805"/>
      <c r="BZ19" s="805"/>
      <c r="CA19" s="805"/>
      <c r="CB19" s="805"/>
      <c r="CC19" s="805"/>
      <c r="CD19" s="805"/>
      <c r="CE19" s="805"/>
      <c r="CF19" s="806"/>
      <c r="CG19" s="27"/>
      <c r="CH19" s="27"/>
    </row>
    <row r="20" spans="1:86" s="26" customFormat="1" ht="13.5" customHeight="1">
      <c r="A20" s="398"/>
      <c r="B20" s="937" t="s">
        <v>71</v>
      </c>
      <c r="C20" s="937"/>
      <c r="D20" s="937"/>
      <c r="E20" s="937"/>
      <c r="F20" s="937"/>
      <c r="G20" s="937"/>
      <c r="H20" s="937"/>
      <c r="I20" s="937"/>
      <c r="J20" s="937"/>
      <c r="K20" s="937"/>
      <c r="L20" s="937"/>
      <c r="M20" s="937"/>
      <c r="N20" s="937"/>
      <c r="O20" s="937"/>
      <c r="P20" s="937"/>
      <c r="Q20" s="937"/>
      <c r="R20" s="937"/>
      <c r="S20" s="937"/>
      <c r="T20" s="937"/>
      <c r="U20" s="937"/>
      <c r="V20" s="937"/>
      <c r="W20" s="937"/>
      <c r="X20" s="937"/>
      <c r="Y20" s="937"/>
      <c r="Z20" s="937"/>
      <c r="AA20" s="937"/>
      <c r="AB20" s="937"/>
      <c r="AC20" s="937"/>
      <c r="AD20" s="937"/>
      <c r="AE20" s="937"/>
      <c r="AF20" s="937"/>
      <c r="AG20" s="937"/>
      <c r="AH20" s="937"/>
      <c r="AI20" s="937"/>
      <c r="AJ20" s="937"/>
      <c r="AK20" s="937"/>
      <c r="AL20" s="937"/>
      <c r="AM20" s="937"/>
      <c r="AN20" s="937"/>
      <c r="AO20" s="937"/>
      <c r="AP20" s="418"/>
      <c r="AQ20" s="398"/>
      <c r="AR20" s="397"/>
      <c r="AS20" s="796"/>
      <c r="AT20" s="796"/>
      <c r="AU20" s="796"/>
      <c r="AV20" s="796"/>
      <c r="AW20" s="796"/>
      <c r="AX20" s="399"/>
      <c r="AY20" s="807"/>
      <c r="AZ20" s="808"/>
      <c r="BA20" s="808"/>
      <c r="BB20" s="808"/>
      <c r="BC20" s="808"/>
      <c r="BD20" s="808"/>
      <c r="BE20" s="808"/>
      <c r="BF20" s="808"/>
      <c r="BG20" s="808"/>
      <c r="BH20" s="809"/>
      <c r="BI20" s="807"/>
      <c r="BJ20" s="808"/>
      <c r="BK20" s="808"/>
      <c r="BL20" s="808"/>
      <c r="BM20" s="808"/>
      <c r="BN20" s="808"/>
      <c r="BO20" s="808"/>
      <c r="BP20" s="808"/>
      <c r="BQ20" s="808"/>
      <c r="BR20" s="808"/>
      <c r="BS20" s="808"/>
      <c r="BT20" s="808"/>
      <c r="BU20" s="808"/>
      <c r="BV20" s="809"/>
      <c r="BW20" s="807"/>
      <c r="BX20" s="808"/>
      <c r="BY20" s="808"/>
      <c r="BZ20" s="808"/>
      <c r="CA20" s="808"/>
      <c r="CB20" s="808"/>
      <c r="CC20" s="808"/>
      <c r="CD20" s="808"/>
      <c r="CE20" s="808"/>
      <c r="CF20" s="809"/>
      <c r="CG20" s="27"/>
      <c r="CH20" s="27"/>
    </row>
    <row r="21" spans="1:86" s="26" customFormat="1" ht="13.5" customHeight="1">
      <c r="A21" s="398"/>
      <c r="B21" s="938"/>
      <c r="C21" s="938"/>
      <c r="D21" s="938"/>
      <c r="E21" s="938"/>
      <c r="F21" s="938"/>
      <c r="G21" s="938"/>
      <c r="H21" s="938"/>
      <c r="I21" s="938"/>
      <c r="J21" s="938"/>
      <c r="K21" s="938"/>
      <c r="L21" s="938"/>
      <c r="M21" s="938"/>
      <c r="N21" s="938"/>
      <c r="O21" s="938"/>
      <c r="P21" s="938"/>
      <c r="Q21" s="938"/>
      <c r="R21" s="938"/>
      <c r="S21" s="938"/>
      <c r="T21" s="938"/>
      <c r="U21" s="938"/>
      <c r="V21" s="938"/>
      <c r="W21" s="938"/>
      <c r="X21" s="938"/>
      <c r="Y21" s="938"/>
      <c r="Z21" s="938"/>
      <c r="AA21" s="938"/>
      <c r="AB21" s="938"/>
      <c r="AC21" s="938"/>
      <c r="AD21" s="938"/>
      <c r="AE21" s="938"/>
      <c r="AF21" s="938"/>
      <c r="AG21" s="938"/>
      <c r="AH21" s="938"/>
      <c r="AI21" s="938"/>
      <c r="AJ21" s="938"/>
      <c r="AK21" s="938"/>
      <c r="AL21" s="938"/>
      <c r="AM21" s="938"/>
      <c r="AN21" s="938"/>
      <c r="AO21" s="938"/>
      <c r="AP21" s="31"/>
      <c r="AQ21" s="398"/>
      <c r="AR21" s="397"/>
      <c r="AS21" s="796"/>
      <c r="AT21" s="796"/>
      <c r="AU21" s="796"/>
      <c r="AV21" s="796"/>
      <c r="AW21" s="796"/>
      <c r="AX21" s="399"/>
      <c r="AY21" s="776" t="s">
        <v>56</v>
      </c>
      <c r="AZ21" s="777"/>
      <c r="BA21" s="777"/>
      <c r="BB21" s="777"/>
      <c r="BC21" s="777"/>
      <c r="BD21" s="777"/>
      <c r="BE21" s="777"/>
      <c r="BF21" s="777"/>
      <c r="BG21" s="777"/>
      <c r="BH21" s="778"/>
      <c r="BI21" s="782" t="s">
        <v>55</v>
      </c>
      <c r="BJ21" s="783"/>
      <c r="BK21" s="783"/>
      <c r="BL21" s="783"/>
      <c r="BM21" s="783"/>
      <c r="BN21" s="784" t="s">
        <v>54</v>
      </c>
      <c r="BO21" s="785"/>
      <c r="BP21" s="785"/>
      <c r="BQ21" s="785"/>
      <c r="BR21" s="785"/>
      <c r="BS21" s="785"/>
      <c r="BT21" s="785"/>
      <c r="BU21" s="785"/>
      <c r="BV21" s="786"/>
      <c r="BW21" s="776" t="s">
        <v>53</v>
      </c>
      <c r="BX21" s="789"/>
      <c r="BY21" s="789"/>
      <c r="BZ21" s="789"/>
      <c r="CA21" s="789"/>
      <c r="CB21" s="789"/>
      <c r="CC21" s="789"/>
      <c r="CD21" s="789"/>
      <c r="CE21" s="789"/>
      <c r="CF21" s="790"/>
      <c r="CG21" s="27"/>
      <c r="CH21" s="27"/>
    </row>
    <row r="22" spans="1:86" s="26" customFormat="1" ht="13.5" customHeight="1">
      <c r="A22" s="396"/>
      <c r="B22" s="810" t="s">
        <v>62</v>
      </c>
      <c r="C22" s="810"/>
      <c r="D22" s="810"/>
      <c r="E22" s="810"/>
      <c r="F22" s="810"/>
      <c r="G22" s="387"/>
      <c r="H22" s="817"/>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789"/>
      <c r="AM22" s="789"/>
      <c r="AN22" s="789"/>
      <c r="AO22" s="790"/>
      <c r="AP22" s="419"/>
      <c r="AQ22" s="398"/>
      <c r="AR22" s="397"/>
      <c r="AS22" s="796"/>
      <c r="AT22" s="796"/>
      <c r="AU22" s="796"/>
      <c r="AV22" s="796"/>
      <c r="AW22" s="796"/>
      <c r="AX22" s="399"/>
      <c r="AY22" s="779"/>
      <c r="AZ22" s="780"/>
      <c r="BA22" s="780"/>
      <c r="BB22" s="780"/>
      <c r="BC22" s="780"/>
      <c r="BD22" s="780"/>
      <c r="BE22" s="780"/>
      <c r="BF22" s="780"/>
      <c r="BG22" s="780"/>
      <c r="BH22" s="781"/>
      <c r="BI22" s="794" t="s">
        <v>49</v>
      </c>
      <c r="BJ22" s="795"/>
      <c r="BK22" s="795"/>
      <c r="BL22" s="795"/>
      <c r="BM22" s="795"/>
      <c r="BN22" s="787"/>
      <c r="BO22" s="787"/>
      <c r="BP22" s="787"/>
      <c r="BQ22" s="787"/>
      <c r="BR22" s="787"/>
      <c r="BS22" s="787"/>
      <c r="BT22" s="787"/>
      <c r="BU22" s="787"/>
      <c r="BV22" s="788"/>
      <c r="BW22" s="791"/>
      <c r="BX22" s="792"/>
      <c r="BY22" s="792"/>
      <c r="BZ22" s="792"/>
      <c r="CA22" s="792"/>
      <c r="CB22" s="792"/>
      <c r="CC22" s="792"/>
      <c r="CD22" s="792"/>
      <c r="CE22" s="792"/>
      <c r="CF22" s="793"/>
      <c r="CG22" s="27"/>
      <c r="CH22" s="27"/>
    </row>
    <row r="23" spans="1:86" s="26" customFormat="1" ht="13.5" customHeight="1">
      <c r="A23" s="397"/>
      <c r="B23" s="811"/>
      <c r="C23" s="811"/>
      <c r="D23" s="811"/>
      <c r="E23" s="811"/>
      <c r="F23" s="811"/>
      <c r="G23" s="399"/>
      <c r="H23" s="818"/>
      <c r="I23" s="819"/>
      <c r="J23" s="819"/>
      <c r="K23" s="819"/>
      <c r="L23" s="819"/>
      <c r="M23" s="819"/>
      <c r="N23" s="819"/>
      <c r="O23" s="819"/>
      <c r="P23" s="819"/>
      <c r="Q23" s="819"/>
      <c r="R23" s="819"/>
      <c r="S23" s="819"/>
      <c r="T23" s="819"/>
      <c r="U23" s="819"/>
      <c r="V23" s="819"/>
      <c r="W23" s="819"/>
      <c r="X23" s="819"/>
      <c r="Y23" s="819"/>
      <c r="Z23" s="819"/>
      <c r="AA23" s="819"/>
      <c r="AB23" s="819"/>
      <c r="AC23" s="819"/>
      <c r="AD23" s="819"/>
      <c r="AE23" s="819"/>
      <c r="AF23" s="819"/>
      <c r="AG23" s="819"/>
      <c r="AH23" s="819"/>
      <c r="AI23" s="819"/>
      <c r="AJ23" s="819"/>
      <c r="AK23" s="819"/>
      <c r="AL23" s="819"/>
      <c r="AM23" s="819"/>
      <c r="AN23" s="819"/>
      <c r="AO23" s="820"/>
      <c r="AP23" s="419"/>
      <c r="AQ23" s="398"/>
      <c r="AR23" s="397"/>
      <c r="AS23" s="796"/>
      <c r="AT23" s="796"/>
      <c r="AU23" s="796"/>
      <c r="AV23" s="796"/>
      <c r="AW23" s="796"/>
      <c r="AX23" s="399"/>
      <c r="AY23" s="776" t="s">
        <v>56</v>
      </c>
      <c r="AZ23" s="777"/>
      <c r="BA23" s="777"/>
      <c r="BB23" s="777"/>
      <c r="BC23" s="777"/>
      <c r="BD23" s="777"/>
      <c r="BE23" s="777"/>
      <c r="BF23" s="777"/>
      <c r="BG23" s="777"/>
      <c r="BH23" s="778"/>
      <c r="BI23" s="782" t="s">
        <v>55</v>
      </c>
      <c r="BJ23" s="783"/>
      <c r="BK23" s="783"/>
      <c r="BL23" s="783"/>
      <c r="BM23" s="783"/>
      <c r="BN23" s="784" t="s">
        <v>54</v>
      </c>
      <c r="BO23" s="785"/>
      <c r="BP23" s="785"/>
      <c r="BQ23" s="785"/>
      <c r="BR23" s="785"/>
      <c r="BS23" s="785"/>
      <c r="BT23" s="785"/>
      <c r="BU23" s="785"/>
      <c r="BV23" s="786"/>
      <c r="BW23" s="776" t="s">
        <v>53</v>
      </c>
      <c r="BX23" s="789"/>
      <c r="BY23" s="789"/>
      <c r="BZ23" s="789"/>
      <c r="CA23" s="789"/>
      <c r="CB23" s="789"/>
      <c r="CC23" s="789"/>
      <c r="CD23" s="789"/>
      <c r="CE23" s="789"/>
      <c r="CF23" s="790"/>
      <c r="CG23" s="27"/>
      <c r="CH23" s="27"/>
    </row>
    <row r="24" spans="1:86" s="26" customFormat="1" ht="13.5" customHeight="1">
      <c r="A24" s="388"/>
      <c r="B24" s="812"/>
      <c r="C24" s="812"/>
      <c r="D24" s="812"/>
      <c r="E24" s="812"/>
      <c r="F24" s="812"/>
      <c r="G24" s="390"/>
      <c r="H24" s="791"/>
      <c r="I24" s="792"/>
      <c r="J24" s="792"/>
      <c r="K24" s="792"/>
      <c r="L24" s="792"/>
      <c r="M24" s="792"/>
      <c r="N24" s="792"/>
      <c r="O24" s="792"/>
      <c r="P24" s="792"/>
      <c r="Q24" s="792"/>
      <c r="R24" s="792"/>
      <c r="S24" s="792"/>
      <c r="T24" s="792"/>
      <c r="U24" s="792"/>
      <c r="V24" s="792"/>
      <c r="W24" s="792"/>
      <c r="X24" s="792"/>
      <c r="Y24" s="792"/>
      <c r="Z24" s="792"/>
      <c r="AA24" s="792"/>
      <c r="AB24" s="792"/>
      <c r="AC24" s="792"/>
      <c r="AD24" s="792"/>
      <c r="AE24" s="792"/>
      <c r="AF24" s="792"/>
      <c r="AG24" s="792"/>
      <c r="AH24" s="792"/>
      <c r="AI24" s="792"/>
      <c r="AJ24" s="792"/>
      <c r="AK24" s="792"/>
      <c r="AL24" s="792"/>
      <c r="AM24" s="792"/>
      <c r="AN24" s="792"/>
      <c r="AO24" s="793"/>
      <c r="AP24" s="419"/>
      <c r="AQ24" s="398"/>
      <c r="AR24" s="388"/>
      <c r="AS24" s="797"/>
      <c r="AT24" s="797"/>
      <c r="AU24" s="797"/>
      <c r="AV24" s="797"/>
      <c r="AW24" s="797"/>
      <c r="AX24" s="390"/>
      <c r="AY24" s="779"/>
      <c r="AZ24" s="780"/>
      <c r="BA24" s="780"/>
      <c r="BB24" s="780"/>
      <c r="BC24" s="780"/>
      <c r="BD24" s="780"/>
      <c r="BE24" s="780"/>
      <c r="BF24" s="780"/>
      <c r="BG24" s="780"/>
      <c r="BH24" s="781"/>
      <c r="BI24" s="794" t="s">
        <v>49</v>
      </c>
      <c r="BJ24" s="795"/>
      <c r="BK24" s="795"/>
      <c r="BL24" s="795"/>
      <c r="BM24" s="795"/>
      <c r="BN24" s="787"/>
      <c r="BO24" s="787"/>
      <c r="BP24" s="787"/>
      <c r="BQ24" s="787"/>
      <c r="BR24" s="787"/>
      <c r="BS24" s="787"/>
      <c r="BT24" s="787"/>
      <c r="BU24" s="787"/>
      <c r="BV24" s="788"/>
      <c r="BW24" s="791"/>
      <c r="BX24" s="792"/>
      <c r="BY24" s="792"/>
      <c r="BZ24" s="792"/>
      <c r="CA24" s="792"/>
      <c r="CB24" s="792"/>
      <c r="CC24" s="792"/>
      <c r="CD24" s="792"/>
      <c r="CE24" s="792"/>
      <c r="CF24" s="793"/>
      <c r="CG24" s="27"/>
      <c r="CH24" s="27"/>
    </row>
    <row r="25" spans="1:86" s="26" customFormat="1" ht="13.5" customHeight="1">
      <c r="A25" s="397"/>
      <c r="B25" s="764" t="s">
        <v>10</v>
      </c>
      <c r="C25" s="764"/>
      <c r="D25" s="764"/>
      <c r="E25" s="764"/>
      <c r="F25" s="764"/>
      <c r="G25" s="399"/>
      <c r="H25" s="821" t="s">
        <v>52</v>
      </c>
      <c r="I25" s="867"/>
      <c r="J25" s="867"/>
      <c r="K25" s="867"/>
      <c r="L25" s="867"/>
      <c r="M25" s="867"/>
      <c r="N25" s="867"/>
      <c r="O25" s="867"/>
      <c r="P25" s="867"/>
      <c r="Q25" s="867"/>
      <c r="R25" s="867"/>
      <c r="S25" s="867"/>
      <c r="T25" s="867"/>
      <c r="U25" s="867"/>
      <c r="V25" s="412"/>
      <c r="W25" s="763" t="s">
        <v>70</v>
      </c>
      <c r="X25" s="763"/>
      <c r="Y25" s="763"/>
      <c r="Z25" s="763"/>
      <c r="AA25" s="763"/>
      <c r="AB25" s="387"/>
      <c r="AC25" s="776" t="s">
        <v>50</v>
      </c>
      <c r="AD25" s="777"/>
      <c r="AE25" s="777"/>
      <c r="AF25" s="777"/>
      <c r="AG25" s="777"/>
      <c r="AH25" s="777"/>
      <c r="AI25" s="777"/>
      <c r="AJ25" s="777"/>
      <c r="AK25" s="777"/>
      <c r="AL25" s="777"/>
      <c r="AM25" s="777"/>
      <c r="AN25" s="777"/>
      <c r="AO25" s="778"/>
      <c r="AP25" s="416"/>
      <c r="AQ25" s="398"/>
      <c r="AR25" s="398"/>
      <c r="AS25" s="398"/>
      <c r="AT25" s="398"/>
      <c r="AU25" s="398"/>
      <c r="AV25" s="398"/>
      <c r="AW25" s="398"/>
      <c r="AX25" s="398"/>
      <c r="AY25" s="398"/>
      <c r="AZ25" s="398"/>
      <c r="BA25" s="398"/>
      <c r="BB25" s="398"/>
      <c r="BC25" s="398"/>
      <c r="BD25" s="398"/>
      <c r="BE25" s="398"/>
      <c r="BF25" s="398"/>
      <c r="BG25" s="398"/>
      <c r="BH25" s="398"/>
      <c r="BI25" s="398"/>
      <c r="BJ25" s="398"/>
      <c r="BK25" s="398"/>
      <c r="BL25" s="398"/>
      <c r="BM25" s="398"/>
      <c r="BN25" s="398"/>
      <c r="BO25" s="398"/>
      <c r="BP25" s="398"/>
      <c r="BQ25" s="398"/>
      <c r="BR25" s="398"/>
      <c r="BS25" s="398"/>
      <c r="BT25" s="398"/>
      <c r="BU25" s="398"/>
      <c r="BV25" s="398"/>
      <c r="BW25" s="398"/>
      <c r="BX25" s="398"/>
      <c r="BY25" s="398"/>
      <c r="BZ25" s="398"/>
      <c r="CA25" s="398"/>
      <c r="CB25" s="398"/>
      <c r="CC25" s="398"/>
      <c r="CD25" s="398"/>
      <c r="CE25" s="398"/>
      <c r="CF25" s="398"/>
      <c r="CG25" s="27"/>
      <c r="CH25" s="27"/>
    </row>
    <row r="26" spans="1:86" s="26" customFormat="1" ht="13.5" customHeight="1">
      <c r="A26" s="397"/>
      <c r="B26" s="765"/>
      <c r="C26" s="765"/>
      <c r="D26" s="765"/>
      <c r="E26" s="765"/>
      <c r="F26" s="765"/>
      <c r="G26" s="399"/>
      <c r="H26" s="869"/>
      <c r="I26" s="931"/>
      <c r="J26" s="931"/>
      <c r="K26" s="931"/>
      <c r="L26" s="931"/>
      <c r="M26" s="931"/>
      <c r="N26" s="931"/>
      <c r="O26" s="931"/>
      <c r="P26" s="931"/>
      <c r="Q26" s="931"/>
      <c r="R26" s="931"/>
      <c r="S26" s="931"/>
      <c r="T26" s="931"/>
      <c r="U26" s="931"/>
      <c r="V26" s="415"/>
      <c r="W26" s="796"/>
      <c r="X26" s="796"/>
      <c r="Y26" s="796"/>
      <c r="Z26" s="796"/>
      <c r="AA26" s="796"/>
      <c r="AB26" s="399"/>
      <c r="AC26" s="813"/>
      <c r="AD26" s="814"/>
      <c r="AE26" s="814"/>
      <c r="AF26" s="814"/>
      <c r="AG26" s="814"/>
      <c r="AH26" s="814"/>
      <c r="AI26" s="814"/>
      <c r="AJ26" s="814"/>
      <c r="AK26" s="814"/>
      <c r="AL26" s="814"/>
      <c r="AM26" s="814"/>
      <c r="AN26" s="814"/>
      <c r="AO26" s="815"/>
      <c r="AP26" s="416"/>
      <c r="AQ26" s="398"/>
      <c r="AR26" s="396"/>
      <c r="AS26" s="840" t="s">
        <v>45</v>
      </c>
      <c r="AT26" s="840"/>
      <c r="AU26" s="840"/>
      <c r="AV26" s="840"/>
      <c r="AW26" s="840"/>
      <c r="AX26" s="387"/>
      <c r="AY26" s="402" t="s">
        <v>378</v>
      </c>
      <c r="AZ26" s="840" t="s">
        <v>44</v>
      </c>
      <c r="BA26" s="840"/>
      <c r="BB26" s="840"/>
      <c r="BC26" s="840"/>
      <c r="BD26" s="403"/>
      <c r="BE26" s="840" t="s">
        <v>3</v>
      </c>
      <c r="BF26" s="840"/>
      <c r="BG26" s="840"/>
      <c r="BH26" s="840"/>
      <c r="BI26" s="840"/>
      <c r="BJ26" s="840"/>
      <c r="BK26" s="840"/>
      <c r="BL26" s="840"/>
      <c r="BM26" s="840"/>
      <c r="BN26" s="840"/>
      <c r="BO26" s="839" t="s">
        <v>4</v>
      </c>
      <c r="BP26" s="839"/>
      <c r="BQ26" s="839"/>
      <c r="BR26" s="839"/>
      <c r="BS26" s="839"/>
      <c r="BT26" s="839"/>
      <c r="BU26" s="839"/>
      <c r="BV26" s="839"/>
      <c r="BW26" s="839"/>
      <c r="BX26" s="840" t="s">
        <v>5</v>
      </c>
      <c r="BY26" s="840"/>
      <c r="BZ26" s="840"/>
      <c r="CA26" s="840"/>
      <c r="CB26" s="840"/>
      <c r="CC26" s="840"/>
      <c r="CD26" s="840"/>
      <c r="CE26" s="840"/>
      <c r="CF26" s="841"/>
      <c r="CG26" s="27"/>
      <c r="CH26" s="27"/>
    </row>
    <row r="27" spans="1:86" s="26" customFormat="1" ht="13.5" customHeight="1">
      <c r="A27" s="388"/>
      <c r="B27" s="766"/>
      <c r="C27" s="766"/>
      <c r="D27" s="766"/>
      <c r="E27" s="766"/>
      <c r="F27" s="766"/>
      <c r="G27" s="390"/>
      <c r="H27" s="932"/>
      <c r="I27" s="933"/>
      <c r="J27" s="933"/>
      <c r="K27" s="933"/>
      <c r="L27" s="933"/>
      <c r="M27" s="933"/>
      <c r="N27" s="933"/>
      <c r="O27" s="933"/>
      <c r="P27" s="933"/>
      <c r="Q27" s="933"/>
      <c r="R27" s="933"/>
      <c r="S27" s="933"/>
      <c r="T27" s="933"/>
      <c r="U27" s="933"/>
      <c r="V27" s="12"/>
      <c r="W27" s="797"/>
      <c r="X27" s="797"/>
      <c r="Y27" s="797"/>
      <c r="Z27" s="797"/>
      <c r="AA27" s="797"/>
      <c r="AB27" s="390"/>
      <c r="AC27" s="779"/>
      <c r="AD27" s="780"/>
      <c r="AE27" s="780"/>
      <c r="AF27" s="780"/>
      <c r="AG27" s="780"/>
      <c r="AH27" s="780"/>
      <c r="AI27" s="780"/>
      <c r="AJ27" s="780"/>
      <c r="AK27" s="780"/>
      <c r="AL27" s="780"/>
      <c r="AM27" s="780"/>
      <c r="AN27" s="780"/>
      <c r="AO27" s="781"/>
      <c r="AP27" s="416"/>
      <c r="AQ27" s="398"/>
      <c r="AR27" s="397"/>
      <c r="AS27" s="849"/>
      <c r="AT27" s="849"/>
      <c r="AU27" s="849"/>
      <c r="AV27" s="849"/>
      <c r="AW27" s="849"/>
      <c r="AX27" s="399"/>
      <c r="AY27" s="413"/>
      <c r="AZ27" s="849"/>
      <c r="BA27" s="849"/>
      <c r="BB27" s="849"/>
      <c r="BC27" s="849"/>
      <c r="BD27" s="414"/>
      <c r="BE27" s="842"/>
      <c r="BF27" s="842"/>
      <c r="BG27" s="842"/>
      <c r="BH27" s="842"/>
      <c r="BI27" s="842"/>
      <c r="BJ27" s="842"/>
      <c r="BK27" s="842"/>
      <c r="BL27" s="842"/>
      <c r="BM27" s="842"/>
      <c r="BN27" s="842"/>
      <c r="BO27" s="839"/>
      <c r="BP27" s="839"/>
      <c r="BQ27" s="839"/>
      <c r="BR27" s="839"/>
      <c r="BS27" s="839"/>
      <c r="BT27" s="839"/>
      <c r="BU27" s="839"/>
      <c r="BV27" s="839"/>
      <c r="BW27" s="839"/>
      <c r="BX27" s="842"/>
      <c r="BY27" s="842"/>
      <c r="BZ27" s="842"/>
      <c r="CA27" s="842"/>
      <c r="CB27" s="842"/>
      <c r="CC27" s="842"/>
      <c r="CD27" s="842"/>
      <c r="CE27" s="842"/>
      <c r="CF27" s="843"/>
      <c r="CG27" s="27"/>
      <c r="CH27" s="27"/>
    </row>
    <row r="28" spans="1:86" s="26" customFormat="1" ht="13.5" customHeight="1">
      <c r="A28" s="398"/>
      <c r="B28" s="407"/>
      <c r="C28" s="394"/>
      <c r="D28" s="394"/>
      <c r="E28" s="394"/>
      <c r="F28" s="394"/>
      <c r="G28" s="394"/>
      <c r="H28" s="419"/>
      <c r="I28" s="419"/>
      <c r="J28" s="419"/>
      <c r="K28" s="419"/>
      <c r="L28" s="419"/>
      <c r="M28" s="419"/>
      <c r="N28" s="419"/>
      <c r="O28" s="419"/>
      <c r="P28" s="419"/>
      <c r="Q28" s="419"/>
      <c r="R28" s="419"/>
      <c r="S28" s="419"/>
      <c r="T28" s="419"/>
      <c r="U28" s="419"/>
      <c r="V28" s="419"/>
      <c r="W28" s="419"/>
      <c r="X28" s="417"/>
      <c r="Y28" s="417"/>
      <c r="Z28" s="417"/>
      <c r="AA28" s="417"/>
      <c r="AB28" s="419"/>
      <c r="AC28" s="30"/>
      <c r="AD28" s="30"/>
      <c r="AE28" s="30"/>
      <c r="AF28" s="30"/>
      <c r="AG28" s="30"/>
      <c r="AH28" s="30"/>
      <c r="AI28" s="30"/>
      <c r="AJ28" s="30"/>
      <c r="AK28" s="30"/>
      <c r="AL28" s="30"/>
      <c r="AM28" s="30"/>
      <c r="AN28" s="30"/>
      <c r="AO28" s="30"/>
      <c r="AP28" s="30"/>
      <c r="AQ28" s="398"/>
      <c r="AR28" s="397"/>
      <c r="AS28" s="849"/>
      <c r="AT28" s="849"/>
      <c r="AU28" s="849"/>
      <c r="AV28" s="849"/>
      <c r="AW28" s="849"/>
      <c r="AX28" s="399"/>
      <c r="AY28" s="419"/>
      <c r="AZ28" s="849"/>
      <c r="BA28" s="849"/>
      <c r="BB28" s="849"/>
      <c r="BC28" s="849"/>
      <c r="BD28" s="399"/>
      <c r="BE28" s="844" t="s">
        <v>41</v>
      </c>
      <c r="BF28" s="844"/>
      <c r="BG28" s="844"/>
      <c r="BH28" s="844"/>
      <c r="BI28" s="844"/>
      <c r="BJ28" s="844"/>
      <c r="BK28" s="844"/>
      <c r="BL28" s="844"/>
      <c r="BM28" s="844"/>
      <c r="BN28" s="844"/>
      <c r="BO28" s="846" t="s">
        <v>41</v>
      </c>
      <c r="BP28" s="846"/>
      <c r="BQ28" s="846"/>
      <c r="BR28" s="846"/>
      <c r="BS28" s="846"/>
      <c r="BT28" s="846"/>
      <c r="BU28" s="846"/>
      <c r="BV28" s="846"/>
      <c r="BW28" s="846"/>
      <c r="BX28" s="844" t="s">
        <v>41</v>
      </c>
      <c r="BY28" s="844"/>
      <c r="BZ28" s="844"/>
      <c r="CA28" s="844"/>
      <c r="CB28" s="844"/>
      <c r="CC28" s="844"/>
      <c r="CD28" s="844"/>
      <c r="CE28" s="844"/>
      <c r="CF28" s="847"/>
      <c r="CG28" s="27"/>
      <c r="CH28" s="27"/>
    </row>
    <row r="29" spans="1:86" s="26" customFormat="1" ht="13.5" customHeight="1">
      <c r="A29" s="396"/>
      <c r="B29" s="763" t="s">
        <v>61</v>
      </c>
      <c r="C29" s="763"/>
      <c r="D29" s="763"/>
      <c r="E29" s="763"/>
      <c r="F29" s="763"/>
      <c r="G29" s="387"/>
      <c r="H29" s="804" t="s">
        <v>60</v>
      </c>
      <c r="I29" s="805"/>
      <c r="J29" s="805"/>
      <c r="K29" s="805"/>
      <c r="L29" s="805"/>
      <c r="M29" s="805"/>
      <c r="N29" s="805"/>
      <c r="O29" s="805"/>
      <c r="P29" s="805"/>
      <c r="Q29" s="806"/>
      <c r="R29" s="804" t="s">
        <v>59</v>
      </c>
      <c r="S29" s="805"/>
      <c r="T29" s="805"/>
      <c r="U29" s="805"/>
      <c r="V29" s="805"/>
      <c r="W29" s="805"/>
      <c r="X29" s="805"/>
      <c r="Y29" s="805"/>
      <c r="Z29" s="805"/>
      <c r="AA29" s="805"/>
      <c r="AB29" s="805"/>
      <c r="AC29" s="805"/>
      <c r="AD29" s="805"/>
      <c r="AE29" s="806"/>
      <c r="AF29" s="804" t="s">
        <v>58</v>
      </c>
      <c r="AG29" s="805"/>
      <c r="AH29" s="805"/>
      <c r="AI29" s="805"/>
      <c r="AJ29" s="805"/>
      <c r="AK29" s="805"/>
      <c r="AL29" s="805"/>
      <c r="AM29" s="805"/>
      <c r="AN29" s="805"/>
      <c r="AO29" s="806"/>
      <c r="AP29" s="413"/>
      <c r="AQ29" s="398"/>
      <c r="AR29" s="397"/>
      <c r="AS29" s="849"/>
      <c r="AT29" s="849"/>
      <c r="AU29" s="849"/>
      <c r="AV29" s="849"/>
      <c r="AW29" s="849"/>
      <c r="AX29" s="399"/>
      <c r="AY29" s="419"/>
      <c r="AZ29" s="849"/>
      <c r="BA29" s="849"/>
      <c r="BB29" s="849"/>
      <c r="BC29" s="849"/>
      <c r="BD29" s="399"/>
      <c r="BE29" s="845"/>
      <c r="BF29" s="845"/>
      <c r="BG29" s="845"/>
      <c r="BH29" s="845"/>
      <c r="BI29" s="845"/>
      <c r="BJ29" s="845"/>
      <c r="BK29" s="845"/>
      <c r="BL29" s="845"/>
      <c r="BM29" s="845"/>
      <c r="BN29" s="845"/>
      <c r="BO29" s="846"/>
      <c r="BP29" s="846"/>
      <c r="BQ29" s="846"/>
      <c r="BR29" s="846"/>
      <c r="BS29" s="846"/>
      <c r="BT29" s="846"/>
      <c r="BU29" s="846"/>
      <c r="BV29" s="846"/>
      <c r="BW29" s="846"/>
      <c r="BX29" s="845"/>
      <c r="BY29" s="845"/>
      <c r="BZ29" s="845"/>
      <c r="CA29" s="845"/>
      <c r="CB29" s="845"/>
      <c r="CC29" s="845"/>
      <c r="CD29" s="845"/>
      <c r="CE29" s="845"/>
      <c r="CF29" s="848"/>
      <c r="CG29" s="27"/>
      <c r="CH29" s="27"/>
    </row>
    <row r="30" spans="1:86" s="26" customFormat="1" ht="13.5" customHeight="1">
      <c r="A30" s="397"/>
      <c r="B30" s="796"/>
      <c r="C30" s="796"/>
      <c r="D30" s="796"/>
      <c r="E30" s="796"/>
      <c r="F30" s="796"/>
      <c r="G30" s="399"/>
      <c r="H30" s="807"/>
      <c r="I30" s="808"/>
      <c r="J30" s="808"/>
      <c r="K30" s="808"/>
      <c r="L30" s="808"/>
      <c r="M30" s="808"/>
      <c r="N30" s="808"/>
      <c r="O30" s="808"/>
      <c r="P30" s="808"/>
      <c r="Q30" s="809"/>
      <c r="R30" s="807"/>
      <c r="S30" s="808"/>
      <c r="T30" s="808"/>
      <c r="U30" s="808"/>
      <c r="V30" s="808"/>
      <c r="W30" s="808"/>
      <c r="X30" s="808"/>
      <c r="Y30" s="808"/>
      <c r="Z30" s="808"/>
      <c r="AA30" s="808"/>
      <c r="AB30" s="808"/>
      <c r="AC30" s="808"/>
      <c r="AD30" s="808"/>
      <c r="AE30" s="809"/>
      <c r="AF30" s="807"/>
      <c r="AG30" s="808"/>
      <c r="AH30" s="808"/>
      <c r="AI30" s="808"/>
      <c r="AJ30" s="808"/>
      <c r="AK30" s="808"/>
      <c r="AL30" s="808"/>
      <c r="AM30" s="808"/>
      <c r="AN30" s="808"/>
      <c r="AO30" s="809"/>
      <c r="AP30" s="413"/>
      <c r="AQ30" s="398"/>
      <c r="AR30" s="397"/>
      <c r="AS30" s="849"/>
      <c r="AT30" s="849"/>
      <c r="AU30" s="849"/>
      <c r="AV30" s="849"/>
      <c r="AW30" s="849"/>
      <c r="AX30" s="399"/>
      <c r="AY30" s="850" t="s">
        <v>38</v>
      </c>
      <c r="AZ30" s="851"/>
      <c r="BA30" s="851"/>
      <c r="BB30" s="851"/>
      <c r="BC30" s="851"/>
      <c r="BD30" s="852"/>
      <c r="BE30" s="804" t="s">
        <v>7</v>
      </c>
      <c r="BF30" s="805"/>
      <c r="BG30" s="805"/>
      <c r="BH30" s="805"/>
      <c r="BI30" s="805"/>
      <c r="BJ30" s="805"/>
      <c r="BK30" s="805"/>
      <c r="BL30" s="804" t="s">
        <v>3</v>
      </c>
      <c r="BM30" s="805"/>
      <c r="BN30" s="805"/>
      <c r="BO30" s="805"/>
      <c r="BP30" s="805"/>
      <c r="BQ30" s="805"/>
      <c r="BR30" s="805"/>
      <c r="BS30" s="806"/>
      <c r="BT30" s="804" t="s">
        <v>4</v>
      </c>
      <c r="BU30" s="805"/>
      <c r="BV30" s="805"/>
      <c r="BW30" s="805"/>
      <c r="BX30" s="805"/>
      <c r="BY30" s="805"/>
      <c r="BZ30" s="806"/>
      <c r="CA30" s="804" t="s">
        <v>5</v>
      </c>
      <c r="CB30" s="805"/>
      <c r="CC30" s="805"/>
      <c r="CD30" s="805"/>
      <c r="CE30" s="805"/>
      <c r="CF30" s="806"/>
      <c r="CG30" s="27"/>
      <c r="CH30" s="27"/>
    </row>
    <row r="31" spans="1:86" s="26" customFormat="1" ht="13.5" customHeight="1">
      <c r="A31" s="397"/>
      <c r="B31" s="796"/>
      <c r="C31" s="796"/>
      <c r="D31" s="796"/>
      <c r="E31" s="796"/>
      <c r="F31" s="796"/>
      <c r="G31" s="399"/>
      <c r="H31" s="776" t="s">
        <v>56</v>
      </c>
      <c r="I31" s="777"/>
      <c r="J31" s="777"/>
      <c r="K31" s="777"/>
      <c r="L31" s="777"/>
      <c r="M31" s="777"/>
      <c r="N31" s="777"/>
      <c r="O31" s="777"/>
      <c r="P31" s="777"/>
      <c r="Q31" s="778"/>
      <c r="R31" s="782" t="s">
        <v>55</v>
      </c>
      <c r="S31" s="783"/>
      <c r="T31" s="783"/>
      <c r="U31" s="783"/>
      <c r="V31" s="783"/>
      <c r="W31" s="784" t="s">
        <v>54</v>
      </c>
      <c r="X31" s="785"/>
      <c r="Y31" s="785"/>
      <c r="Z31" s="785"/>
      <c r="AA31" s="785"/>
      <c r="AB31" s="785"/>
      <c r="AC31" s="785"/>
      <c r="AD31" s="785"/>
      <c r="AE31" s="786"/>
      <c r="AF31" s="776" t="s">
        <v>53</v>
      </c>
      <c r="AG31" s="789"/>
      <c r="AH31" s="789"/>
      <c r="AI31" s="789"/>
      <c r="AJ31" s="789"/>
      <c r="AK31" s="789"/>
      <c r="AL31" s="789"/>
      <c r="AM31" s="789"/>
      <c r="AN31" s="789"/>
      <c r="AO31" s="790"/>
      <c r="AP31" s="419"/>
      <c r="AQ31" s="398"/>
      <c r="AR31" s="397"/>
      <c r="AS31" s="849"/>
      <c r="AT31" s="849"/>
      <c r="AU31" s="849"/>
      <c r="AV31" s="849"/>
      <c r="AW31" s="849"/>
      <c r="AX31" s="399"/>
      <c r="AY31" s="853"/>
      <c r="AZ31" s="816"/>
      <c r="BA31" s="816"/>
      <c r="BB31" s="816"/>
      <c r="BC31" s="816"/>
      <c r="BD31" s="854"/>
      <c r="BE31" s="807"/>
      <c r="BF31" s="808"/>
      <c r="BG31" s="808"/>
      <c r="BH31" s="808"/>
      <c r="BI31" s="808"/>
      <c r="BJ31" s="808"/>
      <c r="BK31" s="808"/>
      <c r="BL31" s="807"/>
      <c r="BM31" s="808"/>
      <c r="BN31" s="808"/>
      <c r="BO31" s="808"/>
      <c r="BP31" s="808"/>
      <c r="BQ31" s="808"/>
      <c r="BR31" s="808"/>
      <c r="BS31" s="809"/>
      <c r="BT31" s="807"/>
      <c r="BU31" s="808"/>
      <c r="BV31" s="808"/>
      <c r="BW31" s="808"/>
      <c r="BX31" s="808"/>
      <c r="BY31" s="808"/>
      <c r="BZ31" s="809"/>
      <c r="CA31" s="807"/>
      <c r="CB31" s="808"/>
      <c r="CC31" s="808"/>
      <c r="CD31" s="808"/>
      <c r="CE31" s="808"/>
      <c r="CF31" s="809"/>
      <c r="CG31" s="27"/>
      <c r="CH31" s="27"/>
    </row>
    <row r="32" spans="1:86" s="26" customFormat="1" ht="13.5" customHeight="1">
      <c r="A32" s="397"/>
      <c r="B32" s="796"/>
      <c r="C32" s="796"/>
      <c r="D32" s="796"/>
      <c r="E32" s="796"/>
      <c r="F32" s="796"/>
      <c r="G32" s="399"/>
      <c r="H32" s="779"/>
      <c r="I32" s="780"/>
      <c r="J32" s="780"/>
      <c r="K32" s="780"/>
      <c r="L32" s="780"/>
      <c r="M32" s="780"/>
      <c r="N32" s="780"/>
      <c r="O32" s="780"/>
      <c r="P32" s="780"/>
      <c r="Q32" s="781"/>
      <c r="R32" s="794" t="s">
        <v>49</v>
      </c>
      <c r="S32" s="795"/>
      <c r="T32" s="795"/>
      <c r="U32" s="795"/>
      <c r="V32" s="795"/>
      <c r="W32" s="787"/>
      <c r="X32" s="787"/>
      <c r="Y32" s="787"/>
      <c r="Z32" s="787"/>
      <c r="AA32" s="787"/>
      <c r="AB32" s="787"/>
      <c r="AC32" s="787"/>
      <c r="AD32" s="787"/>
      <c r="AE32" s="788"/>
      <c r="AF32" s="791"/>
      <c r="AG32" s="792"/>
      <c r="AH32" s="792"/>
      <c r="AI32" s="792"/>
      <c r="AJ32" s="792"/>
      <c r="AK32" s="792"/>
      <c r="AL32" s="792"/>
      <c r="AM32" s="792"/>
      <c r="AN32" s="792"/>
      <c r="AO32" s="793"/>
      <c r="AP32" s="419"/>
      <c r="AQ32" s="398"/>
      <c r="AR32" s="397"/>
      <c r="AS32" s="849"/>
      <c r="AT32" s="849"/>
      <c r="AU32" s="849"/>
      <c r="AV32" s="849"/>
      <c r="AW32" s="849"/>
      <c r="AX32" s="399"/>
      <c r="AY32" s="853"/>
      <c r="AZ32" s="816"/>
      <c r="BA32" s="816"/>
      <c r="BB32" s="816"/>
      <c r="BC32" s="816"/>
      <c r="BD32" s="854"/>
      <c r="BE32" s="804"/>
      <c r="BF32" s="805"/>
      <c r="BG32" s="805"/>
      <c r="BH32" s="805"/>
      <c r="BI32" s="805"/>
      <c r="BJ32" s="805"/>
      <c r="BK32" s="805"/>
      <c r="BL32" s="804"/>
      <c r="BM32" s="805"/>
      <c r="BN32" s="805"/>
      <c r="BO32" s="805"/>
      <c r="BP32" s="805"/>
      <c r="BQ32" s="805"/>
      <c r="BR32" s="805"/>
      <c r="BS32" s="806"/>
      <c r="BT32" s="804"/>
      <c r="BU32" s="805"/>
      <c r="BV32" s="805"/>
      <c r="BW32" s="805"/>
      <c r="BX32" s="805"/>
      <c r="BY32" s="805"/>
      <c r="BZ32" s="806"/>
      <c r="CA32" s="804"/>
      <c r="CB32" s="805"/>
      <c r="CC32" s="805"/>
      <c r="CD32" s="805"/>
      <c r="CE32" s="805"/>
      <c r="CF32" s="806"/>
      <c r="CG32" s="27"/>
      <c r="CH32" s="27"/>
    </row>
    <row r="33" spans="1:86" s="26" customFormat="1" ht="13.5" customHeight="1">
      <c r="A33" s="397"/>
      <c r="B33" s="796"/>
      <c r="C33" s="796"/>
      <c r="D33" s="796"/>
      <c r="E33" s="796"/>
      <c r="F33" s="796"/>
      <c r="G33" s="399"/>
      <c r="H33" s="776" t="s">
        <v>56</v>
      </c>
      <c r="I33" s="777"/>
      <c r="J33" s="777"/>
      <c r="K33" s="777"/>
      <c r="L33" s="777"/>
      <c r="M33" s="777"/>
      <c r="N33" s="777"/>
      <c r="O33" s="777"/>
      <c r="P33" s="777"/>
      <c r="Q33" s="778"/>
      <c r="R33" s="782" t="s">
        <v>55</v>
      </c>
      <c r="S33" s="783"/>
      <c r="T33" s="783"/>
      <c r="U33" s="783"/>
      <c r="V33" s="783"/>
      <c r="W33" s="784" t="s">
        <v>54</v>
      </c>
      <c r="X33" s="785"/>
      <c r="Y33" s="785"/>
      <c r="Z33" s="785"/>
      <c r="AA33" s="785"/>
      <c r="AB33" s="785"/>
      <c r="AC33" s="785"/>
      <c r="AD33" s="785"/>
      <c r="AE33" s="786"/>
      <c r="AF33" s="776" t="s">
        <v>53</v>
      </c>
      <c r="AG33" s="789"/>
      <c r="AH33" s="789"/>
      <c r="AI33" s="789"/>
      <c r="AJ33" s="789"/>
      <c r="AK33" s="789"/>
      <c r="AL33" s="789"/>
      <c r="AM33" s="789"/>
      <c r="AN33" s="789"/>
      <c r="AO33" s="790"/>
      <c r="AP33" s="419"/>
      <c r="AQ33" s="398"/>
      <c r="AR33" s="388"/>
      <c r="AS33" s="842"/>
      <c r="AT33" s="842"/>
      <c r="AU33" s="842"/>
      <c r="AV33" s="842"/>
      <c r="AW33" s="842"/>
      <c r="AX33" s="390"/>
      <c r="AY33" s="855"/>
      <c r="AZ33" s="856"/>
      <c r="BA33" s="856"/>
      <c r="BB33" s="856"/>
      <c r="BC33" s="856"/>
      <c r="BD33" s="857"/>
      <c r="BE33" s="807"/>
      <c r="BF33" s="808"/>
      <c r="BG33" s="808"/>
      <c r="BH33" s="808"/>
      <c r="BI33" s="808"/>
      <c r="BJ33" s="808"/>
      <c r="BK33" s="808"/>
      <c r="BL33" s="807"/>
      <c r="BM33" s="808"/>
      <c r="BN33" s="808"/>
      <c r="BO33" s="808"/>
      <c r="BP33" s="808"/>
      <c r="BQ33" s="808"/>
      <c r="BR33" s="808"/>
      <c r="BS33" s="809"/>
      <c r="BT33" s="807"/>
      <c r="BU33" s="808"/>
      <c r="BV33" s="808"/>
      <c r="BW33" s="808"/>
      <c r="BX33" s="808"/>
      <c r="BY33" s="808"/>
      <c r="BZ33" s="809"/>
      <c r="CA33" s="807"/>
      <c r="CB33" s="808"/>
      <c r="CC33" s="808"/>
      <c r="CD33" s="808"/>
      <c r="CE33" s="808"/>
      <c r="CF33" s="809"/>
      <c r="CG33" s="27"/>
      <c r="CH33" s="27"/>
    </row>
    <row r="34" spans="1:86" s="26" customFormat="1" ht="13.5" customHeight="1">
      <c r="A34" s="388"/>
      <c r="B34" s="797"/>
      <c r="C34" s="797"/>
      <c r="D34" s="797"/>
      <c r="E34" s="797"/>
      <c r="F34" s="797"/>
      <c r="G34" s="390"/>
      <c r="H34" s="779"/>
      <c r="I34" s="780"/>
      <c r="J34" s="780"/>
      <c r="K34" s="780"/>
      <c r="L34" s="780"/>
      <c r="M34" s="780"/>
      <c r="N34" s="780"/>
      <c r="O34" s="780"/>
      <c r="P34" s="780"/>
      <c r="Q34" s="781"/>
      <c r="R34" s="794" t="s">
        <v>49</v>
      </c>
      <c r="S34" s="795"/>
      <c r="T34" s="795"/>
      <c r="U34" s="795"/>
      <c r="V34" s="795"/>
      <c r="W34" s="787"/>
      <c r="X34" s="787"/>
      <c r="Y34" s="787"/>
      <c r="Z34" s="787"/>
      <c r="AA34" s="787"/>
      <c r="AB34" s="787"/>
      <c r="AC34" s="787"/>
      <c r="AD34" s="787"/>
      <c r="AE34" s="788"/>
      <c r="AF34" s="791"/>
      <c r="AG34" s="792"/>
      <c r="AH34" s="792"/>
      <c r="AI34" s="792"/>
      <c r="AJ34" s="792"/>
      <c r="AK34" s="792"/>
      <c r="AL34" s="792"/>
      <c r="AM34" s="792"/>
      <c r="AN34" s="792"/>
      <c r="AO34" s="793"/>
      <c r="AP34" s="419"/>
      <c r="AQ34" s="398"/>
      <c r="CG34" s="27"/>
      <c r="CH34" s="27"/>
    </row>
    <row r="35" spans="1:86" s="26" customFormat="1" ht="13.5" customHeight="1">
      <c r="A35" s="386"/>
      <c r="B35" s="400"/>
      <c r="C35" s="400"/>
      <c r="D35" s="400"/>
      <c r="E35" s="400"/>
      <c r="F35" s="400"/>
      <c r="G35" s="386"/>
      <c r="H35" s="386"/>
      <c r="I35" s="386"/>
      <c r="J35" s="386"/>
      <c r="K35" s="386"/>
      <c r="L35" s="386"/>
      <c r="M35" s="386"/>
      <c r="N35" s="386"/>
      <c r="O35" s="386"/>
      <c r="P35" s="386"/>
      <c r="Q35" s="386"/>
      <c r="R35" s="386"/>
      <c r="S35" s="386"/>
      <c r="T35" s="386"/>
      <c r="U35" s="386"/>
      <c r="V35" s="386"/>
      <c r="W35" s="386"/>
      <c r="X35" s="386"/>
      <c r="Y35" s="386"/>
      <c r="Z35" s="386"/>
      <c r="AA35" s="386"/>
      <c r="AB35" s="386"/>
      <c r="AC35" s="386"/>
      <c r="AD35" s="386"/>
      <c r="AE35" s="386"/>
      <c r="AF35" s="386"/>
      <c r="AG35" s="386"/>
      <c r="AH35" s="386"/>
      <c r="AI35" s="386"/>
      <c r="AJ35" s="386"/>
      <c r="AK35" s="386"/>
      <c r="AL35" s="386"/>
      <c r="AM35" s="386"/>
      <c r="AN35" s="386"/>
      <c r="AO35" s="386"/>
      <c r="AP35" s="419"/>
      <c r="AQ35" s="398"/>
      <c r="AR35" s="858" t="s">
        <v>43</v>
      </c>
      <c r="AS35" s="859"/>
      <c r="AT35" s="859"/>
      <c r="AU35" s="859"/>
      <c r="AV35" s="859"/>
      <c r="AW35" s="859"/>
      <c r="AX35" s="859"/>
      <c r="AY35" s="859"/>
      <c r="AZ35" s="860"/>
      <c r="BA35" s="804"/>
      <c r="BB35" s="805"/>
      <c r="BC35" s="805"/>
      <c r="BD35" s="805"/>
      <c r="BE35" s="805"/>
      <c r="BF35" s="805"/>
      <c r="BG35" s="805"/>
      <c r="BH35" s="805"/>
      <c r="BI35" s="805"/>
      <c r="BJ35" s="805"/>
      <c r="BK35" s="806"/>
      <c r="BL35" s="398"/>
      <c r="BM35" s="858" t="s">
        <v>42</v>
      </c>
      <c r="BN35" s="859"/>
      <c r="BO35" s="859"/>
      <c r="BP35" s="859"/>
      <c r="BQ35" s="859"/>
      <c r="BR35" s="859"/>
      <c r="BS35" s="859"/>
      <c r="BT35" s="859"/>
      <c r="BU35" s="860"/>
      <c r="BV35" s="804"/>
      <c r="BW35" s="805"/>
      <c r="BX35" s="805"/>
      <c r="BY35" s="805"/>
      <c r="BZ35" s="805"/>
      <c r="CA35" s="805"/>
      <c r="CB35" s="805"/>
      <c r="CC35" s="805"/>
      <c r="CD35" s="805"/>
      <c r="CE35" s="805"/>
      <c r="CF35" s="806"/>
      <c r="CG35" s="27"/>
      <c r="CH35" s="27"/>
    </row>
    <row r="36" spans="1:86" s="26" customFormat="1" ht="13.5" customHeight="1">
      <c r="A36" s="396"/>
      <c r="B36" s="840" t="s">
        <v>45</v>
      </c>
      <c r="C36" s="840"/>
      <c r="D36" s="840"/>
      <c r="E36" s="840"/>
      <c r="F36" s="840"/>
      <c r="G36" s="387"/>
      <c r="H36" s="402" t="s">
        <v>378</v>
      </c>
      <c r="I36" s="840" t="s">
        <v>44</v>
      </c>
      <c r="J36" s="840"/>
      <c r="K36" s="840"/>
      <c r="L36" s="840"/>
      <c r="M36" s="403"/>
      <c r="N36" s="840" t="s">
        <v>3</v>
      </c>
      <c r="O36" s="840"/>
      <c r="P36" s="840"/>
      <c r="Q36" s="840"/>
      <c r="R36" s="840"/>
      <c r="S36" s="840"/>
      <c r="T36" s="840"/>
      <c r="U36" s="840"/>
      <c r="V36" s="840"/>
      <c r="W36" s="840"/>
      <c r="X36" s="839" t="s">
        <v>4</v>
      </c>
      <c r="Y36" s="839"/>
      <c r="Z36" s="839"/>
      <c r="AA36" s="839"/>
      <c r="AB36" s="839"/>
      <c r="AC36" s="839"/>
      <c r="AD36" s="839"/>
      <c r="AE36" s="839"/>
      <c r="AF36" s="839"/>
      <c r="AG36" s="840" t="s">
        <v>5</v>
      </c>
      <c r="AH36" s="840"/>
      <c r="AI36" s="840"/>
      <c r="AJ36" s="840"/>
      <c r="AK36" s="840"/>
      <c r="AL36" s="840"/>
      <c r="AM36" s="840"/>
      <c r="AN36" s="840"/>
      <c r="AO36" s="841"/>
      <c r="AP36" s="419"/>
      <c r="AQ36" s="398"/>
      <c r="AR36" s="861"/>
      <c r="AS36" s="862"/>
      <c r="AT36" s="862"/>
      <c r="AU36" s="862"/>
      <c r="AV36" s="862"/>
      <c r="AW36" s="862"/>
      <c r="AX36" s="862"/>
      <c r="AY36" s="862"/>
      <c r="AZ36" s="863"/>
      <c r="BA36" s="864"/>
      <c r="BB36" s="865"/>
      <c r="BC36" s="865"/>
      <c r="BD36" s="865"/>
      <c r="BE36" s="865"/>
      <c r="BF36" s="865"/>
      <c r="BG36" s="865"/>
      <c r="BH36" s="865"/>
      <c r="BI36" s="865"/>
      <c r="BJ36" s="865"/>
      <c r="BK36" s="866"/>
      <c r="BL36" s="398"/>
      <c r="BM36" s="861"/>
      <c r="BN36" s="862"/>
      <c r="BO36" s="862"/>
      <c r="BP36" s="862"/>
      <c r="BQ36" s="862"/>
      <c r="BR36" s="862"/>
      <c r="BS36" s="862"/>
      <c r="BT36" s="862"/>
      <c r="BU36" s="863"/>
      <c r="BV36" s="864"/>
      <c r="BW36" s="865"/>
      <c r="BX36" s="865"/>
      <c r="BY36" s="865"/>
      <c r="BZ36" s="865"/>
      <c r="CA36" s="865"/>
      <c r="CB36" s="865"/>
      <c r="CC36" s="865"/>
      <c r="CD36" s="865"/>
      <c r="CE36" s="865"/>
      <c r="CF36" s="866"/>
      <c r="CG36" s="27"/>
      <c r="CH36" s="27"/>
    </row>
    <row r="37" spans="1:86" s="26" customFormat="1" ht="13.5" customHeight="1">
      <c r="A37" s="397"/>
      <c r="B37" s="849"/>
      <c r="C37" s="849"/>
      <c r="D37" s="849"/>
      <c r="E37" s="849"/>
      <c r="F37" s="849"/>
      <c r="G37" s="399"/>
      <c r="H37" s="413"/>
      <c r="I37" s="849"/>
      <c r="J37" s="849"/>
      <c r="K37" s="849"/>
      <c r="L37" s="849"/>
      <c r="M37" s="414"/>
      <c r="N37" s="842"/>
      <c r="O37" s="842"/>
      <c r="P37" s="842"/>
      <c r="Q37" s="842"/>
      <c r="R37" s="842"/>
      <c r="S37" s="842"/>
      <c r="T37" s="842"/>
      <c r="U37" s="842"/>
      <c r="V37" s="842"/>
      <c r="W37" s="842"/>
      <c r="X37" s="839"/>
      <c r="Y37" s="839"/>
      <c r="Z37" s="839"/>
      <c r="AA37" s="839"/>
      <c r="AB37" s="839"/>
      <c r="AC37" s="839"/>
      <c r="AD37" s="839"/>
      <c r="AE37" s="839"/>
      <c r="AF37" s="839"/>
      <c r="AG37" s="842"/>
      <c r="AH37" s="842"/>
      <c r="AI37" s="842"/>
      <c r="AJ37" s="842"/>
      <c r="AK37" s="842"/>
      <c r="AL37" s="842"/>
      <c r="AM37" s="842"/>
      <c r="AN37" s="842"/>
      <c r="AO37" s="843"/>
      <c r="AP37" s="419"/>
      <c r="AQ37" s="398"/>
      <c r="AR37" s="397"/>
      <c r="AS37" s="419"/>
      <c r="AT37" s="850" t="s">
        <v>40</v>
      </c>
      <c r="AU37" s="840"/>
      <c r="AV37" s="840"/>
      <c r="AW37" s="840"/>
      <c r="AX37" s="840"/>
      <c r="AY37" s="840"/>
      <c r="AZ37" s="841"/>
      <c r="BA37" s="804"/>
      <c r="BB37" s="805"/>
      <c r="BC37" s="805"/>
      <c r="BD37" s="805"/>
      <c r="BE37" s="805"/>
      <c r="BF37" s="805"/>
      <c r="BG37" s="805"/>
      <c r="BH37" s="805"/>
      <c r="BI37" s="805"/>
      <c r="BJ37" s="805"/>
      <c r="BK37" s="806"/>
      <c r="BL37" s="398"/>
      <c r="BM37" s="858" t="s">
        <v>39</v>
      </c>
      <c r="BN37" s="859"/>
      <c r="BO37" s="859"/>
      <c r="BP37" s="859"/>
      <c r="BQ37" s="859"/>
      <c r="BR37" s="859"/>
      <c r="BS37" s="859"/>
      <c r="BT37" s="859"/>
      <c r="BU37" s="860"/>
      <c r="BV37" s="804"/>
      <c r="BW37" s="805"/>
      <c r="BX37" s="805"/>
      <c r="BY37" s="805"/>
      <c r="BZ37" s="805"/>
      <c r="CA37" s="805"/>
      <c r="CB37" s="805"/>
      <c r="CC37" s="805"/>
      <c r="CD37" s="805"/>
      <c r="CE37" s="805"/>
      <c r="CF37" s="806"/>
      <c r="CG37" s="27"/>
      <c r="CH37" s="27"/>
    </row>
    <row r="38" spans="1:86" s="26" customFormat="1" ht="13.5" customHeight="1">
      <c r="A38" s="397"/>
      <c r="B38" s="849"/>
      <c r="C38" s="849"/>
      <c r="D38" s="849"/>
      <c r="E38" s="849"/>
      <c r="F38" s="849"/>
      <c r="G38" s="399"/>
      <c r="H38" s="419"/>
      <c r="I38" s="849"/>
      <c r="J38" s="849"/>
      <c r="K38" s="849"/>
      <c r="L38" s="849"/>
      <c r="M38" s="399"/>
      <c r="N38" s="844" t="s">
        <v>41</v>
      </c>
      <c r="O38" s="844"/>
      <c r="P38" s="844"/>
      <c r="Q38" s="844"/>
      <c r="R38" s="844"/>
      <c r="S38" s="844"/>
      <c r="T38" s="844"/>
      <c r="U38" s="844"/>
      <c r="V38" s="844"/>
      <c r="W38" s="844"/>
      <c r="X38" s="846" t="s">
        <v>41</v>
      </c>
      <c r="Y38" s="846"/>
      <c r="Z38" s="846"/>
      <c r="AA38" s="846"/>
      <c r="AB38" s="846"/>
      <c r="AC38" s="846"/>
      <c r="AD38" s="846"/>
      <c r="AE38" s="846"/>
      <c r="AF38" s="846"/>
      <c r="AG38" s="844" t="s">
        <v>41</v>
      </c>
      <c r="AH38" s="844"/>
      <c r="AI38" s="844"/>
      <c r="AJ38" s="844"/>
      <c r="AK38" s="844"/>
      <c r="AL38" s="844"/>
      <c r="AM38" s="844"/>
      <c r="AN38" s="844"/>
      <c r="AO38" s="847"/>
      <c r="AP38" s="419"/>
      <c r="AQ38" s="398"/>
      <c r="AR38" s="397"/>
      <c r="AS38" s="419"/>
      <c r="AT38" s="940"/>
      <c r="AU38" s="849"/>
      <c r="AV38" s="849"/>
      <c r="AW38" s="849"/>
      <c r="AX38" s="849"/>
      <c r="AY38" s="849"/>
      <c r="AZ38" s="941"/>
      <c r="BA38" s="864"/>
      <c r="BB38" s="865"/>
      <c r="BC38" s="865"/>
      <c r="BD38" s="865"/>
      <c r="BE38" s="865"/>
      <c r="BF38" s="865"/>
      <c r="BG38" s="865"/>
      <c r="BH38" s="865"/>
      <c r="BI38" s="865"/>
      <c r="BJ38" s="865"/>
      <c r="BK38" s="866"/>
      <c r="BL38" s="398"/>
      <c r="BM38" s="861"/>
      <c r="BN38" s="862"/>
      <c r="BO38" s="862"/>
      <c r="BP38" s="862"/>
      <c r="BQ38" s="862"/>
      <c r="BR38" s="862"/>
      <c r="BS38" s="862"/>
      <c r="BT38" s="862"/>
      <c r="BU38" s="863"/>
      <c r="BV38" s="864"/>
      <c r="BW38" s="865"/>
      <c r="BX38" s="865"/>
      <c r="BY38" s="865"/>
      <c r="BZ38" s="865"/>
      <c r="CA38" s="865"/>
      <c r="CB38" s="865"/>
      <c r="CC38" s="865"/>
      <c r="CD38" s="865"/>
      <c r="CE38" s="865"/>
      <c r="CF38" s="866"/>
      <c r="CG38" s="27"/>
      <c r="CH38" s="27"/>
    </row>
    <row r="39" spans="1:86" s="26" customFormat="1" ht="13.5" customHeight="1">
      <c r="A39" s="397"/>
      <c r="B39" s="849"/>
      <c r="C39" s="849"/>
      <c r="D39" s="849"/>
      <c r="E39" s="849"/>
      <c r="F39" s="849"/>
      <c r="G39" s="399"/>
      <c r="H39" s="419"/>
      <c r="I39" s="849"/>
      <c r="J39" s="849"/>
      <c r="K39" s="849"/>
      <c r="L39" s="849"/>
      <c r="M39" s="399"/>
      <c r="N39" s="845"/>
      <c r="O39" s="845"/>
      <c r="P39" s="845"/>
      <c r="Q39" s="845"/>
      <c r="R39" s="845"/>
      <c r="S39" s="845"/>
      <c r="T39" s="845"/>
      <c r="U39" s="845"/>
      <c r="V39" s="845"/>
      <c r="W39" s="845"/>
      <c r="X39" s="846"/>
      <c r="Y39" s="846"/>
      <c r="Z39" s="846"/>
      <c r="AA39" s="846"/>
      <c r="AB39" s="846"/>
      <c r="AC39" s="846"/>
      <c r="AD39" s="846"/>
      <c r="AE39" s="846"/>
      <c r="AF39" s="846"/>
      <c r="AG39" s="845"/>
      <c r="AH39" s="845"/>
      <c r="AI39" s="845"/>
      <c r="AJ39" s="845"/>
      <c r="AK39" s="845"/>
      <c r="AL39" s="845"/>
      <c r="AM39" s="845"/>
      <c r="AN39" s="845"/>
      <c r="AO39" s="848"/>
      <c r="AP39" s="419"/>
      <c r="AQ39" s="398"/>
      <c r="AR39" s="858" t="s">
        <v>37</v>
      </c>
      <c r="AS39" s="859"/>
      <c r="AT39" s="859"/>
      <c r="AU39" s="859"/>
      <c r="AV39" s="859"/>
      <c r="AW39" s="859"/>
      <c r="AX39" s="859"/>
      <c r="AY39" s="859"/>
      <c r="AZ39" s="860"/>
      <c r="BA39" s="872" t="s">
        <v>29</v>
      </c>
      <c r="BB39" s="873"/>
      <c r="BC39" s="873"/>
      <c r="BD39" s="873"/>
      <c r="BE39" s="873"/>
      <c r="BF39" s="873"/>
      <c r="BG39" s="873"/>
      <c r="BH39" s="873"/>
      <c r="BI39" s="873"/>
      <c r="BJ39" s="873"/>
      <c r="BK39" s="874"/>
      <c r="BL39" s="398"/>
      <c r="BM39" s="858" t="s">
        <v>36</v>
      </c>
      <c r="BN39" s="859"/>
      <c r="BO39" s="859"/>
      <c r="BP39" s="859"/>
      <c r="BQ39" s="859"/>
      <c r="BR39" s="859"/>
      <c r="BS39" s="859"/>
      <c r="BT39" s="859"/>
      <c r="BU39" s="860"/>
      <c r="BV39" s="804"/>
      <c r="BW39" s="805"/>
      <c r="BX39" s="805"/>
      <c r="BY39" s="805"/>
      <c r="BZ39" s="805"/>
      <c r="CA39" s="805"/>
      <c r="CB39" s="805"/>
      <c r="CC39" s="805"/>
      <c r="CD39" s="805"/>
      <c r="CE39" s="805"/>
      <c r="CF39" s="806"/>
      <c r="CG39" s="27"/>
      <c r="CH39" s="27"/>
    </row>
    <row r="40" spans="1:86" s="26" customFormat="1" ht="13.5" customHeight="1">
      <c r="A40" s="397"/>
      <c r="B40" s="849"/>
      <c r="C40" s="849"/>
      <c r="D40" s="849"/>
      <c r="E40" s="849"/>
      <c r="F40" s="849"/>
      <c r="G40" s="399"/>
      <c r="H40" s="850" t="s">
        <v>38</v>
      </c>
      <c r="I40" s="851"/>
      <c r="J40" s="851"/>
      <c r="K40" s="851"/>
      <c r="L40" s="851"/>
      <c r="M40" s="852"/>
      <c r="N40" s="804" t="s">
        <v>7</v>
      </c>
      <c r="O40" s="805"/>
      <c r="P40" s="805"/>
      <c r="Q40" s="805"/>
      <c r="R40" s="805"/>
      <c r="S40" s="805"/>
      <c r="T40" s="805"/>
      <c r="U40" s="804" t="s">
        <v>3</v>
      </c>
      <c r="V40" s="805"/>
      <c r="W40" s="805"/>
      <c r="X40" s="805"/>
      <c r="Y40" s="805"/>
      <c r="Z40" s="805"/>
      <c r="AA40" s="805"/>
      <c r="AB40" s="806"/>
      <c r="AC40" s="804" t="s">
        <v>4</v>
      </c>
      <c r="AD40" s="805"/>
      <c r="AE40" s="805"/>
      <c r="AF40" s="805"/>
      <c r="AG40" s="805"/>
      <c r="AH40" s="805"/>
      <c r="AI40" s="806"/>
      <c r="AJ40" s="804" t="s">
        <v>5</v>
      </c>
      <c r="AK40" s="805"/>
      <c r="AL40" s="805"/>
      <c r="AM40" s="805"/>
      <c r="AN40" s="805"/>
      <c r="AO40" s="806"/>
      <c r="AP40" s="419"/>
      <c r="AQ40" s="398"/>
      <c r="AR40" s="861"/>
      <c r="AS40" s="862"/>
      <c r="AT40" s="862"/>
      <c r="AU40" s="862"/>
      <c r="AV40" s="862"/>
      <c r="AW40" s="862"/>
      <c r="AX40" s="862"/>
      <c r="AY40" s="862"/>
      <c r="AZ40" s="863"/>
      <c r="BA40" s="875"/>
      <c r="BB40" s="876"/>
      <c r="BC40" s="876"/>
      <c r="BD40" s="876"/>
      <c r="BE40" s="876"/>
      <c r="BF40" s="876"/>
      <c r="BG40" s="876"/>
      <c r="BH40" s="876"/>
      <c r="BI40" s="876"/>
      <c r="BJ40" s="876"/>
      <c r="BK40" s="877"/>
      <c r="BL40" s="398"/>
      <c r="BM40" s="861"/>
      <c r="BN40" s="862"/>
      <c r="BO40" s="862"/>
      <c r="BP40" s="862"/>
      <c r="BQ40" s="862"/>
      <c r="BR40" s="862"/>
      <c r="BS40" s="862"/>
      <c r="BT40" s="862"/>
      <c r="BU40" s="863"/>
      <c r="BV40" s="864"/>
      <c r="BW40" s="865"/>
      <c r="BX40" s="865"/>
      <c r="BY40" s="865"/>
      <c r="BZ40" s="865"/>
      <c r="CA40" s="865"/>
      <c r="CB40" s="865"/>
      <c r="CC40" s="865"/>
      <c r="CD40" s="865"/>
      <c r="CE40" s="865"/>
      <c r="CF40" s="866"/>
      <c r="CG40" s="27"/>
      <c r="CH40" s="27"/>
    </row>
    <row r="41" spans="1:86" s="26" customFormat="1" ht="13.5" customHeight="1">
      <c r="A41" s="397"/>
      <c r="B41" s="849"/>
      <c r="C41" s="849"/>
      <c r="D41" s="849"/>
      <c r="E41" s="849"/>
      <c r="F41" s="849"/>
      <c r="G41" s="399"/>
      <c r="H41" s="853"/>
      <c r="I41" s="816"/>
      <c r="J41" s="816"/>
      <c r="K41" s="816"/>
      <c r="L41" s="816"/>
      <c r="M41" s="854"/>
      <c r="N41" s="807"/>
      <c r="O41" s="808"/>
      <c r="P41" s="808"/>
      <c r="Q41" s="808"/>
      <c r="R41" s="808"/>
      <c r="S41" s="808"/>
      <c r="T41" s="808"/>
      <c r="U41" s="807"/>
      <c r="V41" s="808"/>
      <c r="W41" s="808"/>
      <c r="X41" s="808"/>
      <c r="Y41" s="808"/>
      <c r="Z41" s="808"/>
      <c r="AA41" s="808"/>
      <c r="AB41" s="809"/>
      <c r="AC41" s="807"/>
      <c r="AD41" s="808"/>
      <c r="AE41" s="808"/>
      <c r="AF41" s="808"/>
      <c r="AG41" s="808"/>
      <c r="AH41" s="808"/>
      <c r="AI41" s="809"/>
      <c r="AJ41" s="807"/>
      <c r="AK41" s="808"/>
      <c r="AL41" s="808"/>
      <c r="AM41" s="808"/>
      <c r="AN41" s="808"/>
      <c r="AO41" s="809"/>
      <c r="AP41" s="419"/>
      <c r="AQ41" s="398"/>
      <c r="AR41" s="397"/>
      <c r="AS41" s="419"/>
      <c r="AT41" s="858" t="s">
        <v>27</v>
      </c>
      <c r="AU41" s="859"/>
      <c r="AV41" s="859"/>
      <c r="AW41" s="859"/>
      <c r="AX41" s="859"/>
      <c r="AY41" s="859"/>
      <c r="AZ41" s="860"/>
      <c r="BA41" s="804"/>
      <c r="BB41" s="805"/>
      <c r="BC41" s="805"/>
      <c r="BD41" s="805"/>
      <c r="BE41" s="805"/>
      <c r="BF41" s="805"/>
      <c r="BG41" s="805"/>
      <c r="BH41" s="805"/>
      <c r="BI41" s="805"/>
      <c r="BJ41" s="805"/>
      <c r="BK41" s="806"/>
      <c r="BL41" s="398"/>
      <c r="BM41" s="858" t="s">
        <v>14</v>
      </c>
      <c r="BN41" s="859"/>
      <c r="BO41" s="859"/>
      <c r="BP41" s="859"/>
      <c r="BQ41" s="859"/>
      <c r="BR41" s="859"/>
      <c r="BS41" s="859"/>
      <c r="BT41" s="859"/>
      <c r="BU41" s="860"/>
      <c r="BV41" s="804"/>
      <c r="BW41" s="805"/>
      <c r="BX41" s="805"/>
      <c r="BY41" s="805"/>
      <c r="BZ41" s="805"/>
      <c r="CA41" s="805"/>
      <c r="CB41" s="805"/>
      <c r="CC41" s="805"/>
      <c r="CD41" s="805"/>
      <c r="CE41" s="805"/>
      <c r="CF41" s="806"/>
      <c r="CG41" s="27"/>
      <c r="CH41" s="27"/>
    </row>
    <row r="42" spans="1:86" s="26" customFormat="1" ht="13.5" customHeight="1">
      <c r="A42" s="397"/>
      <c r="B42" s="849"/>
      <c r="C42" s="849"/>
      <c r="D42" s="849"/>
      <c r="E42" s="849"/>
      <c r="F42" s="849"/>
      <c r="G42" s="399"/>
      <c r="H42" s="853"/>
      <c r="I42" s="816"/>
      <c r="J42" s="816"/>
      <c r="K42" s="816"/>
      <c r="L42" s="816"/>
      <c r="M42" s="854"/>
      <c r="N42" s="804"/>
      <c r="O42" s="805"/>
      <c r="P42" s="805"/>
      <c r="Q42" s="805"/>
      <c r="R42" s="805"/>
      <c r="S42" s="805"/>
      <c r="T42" s="805"/>
      <c r="U42" s="804"/>
      <c r="V42" s="805"/>
      <c r="W42" s="805"/>
      <c r="X42" s="805"/>
      <c r="Y42" s="805"/>
      <c r="Z42" s="805"/>
      <c r="AA42" s="805"/>
      <c r="AB42" s="806"/>
      <c r="AC42" s="804"/>
      <c r="AD42" s="805"/>
      <c r="AE42" s="805"/>
      <c r="AF42" s="805"/>
      <c r="AG42" s="805"/>
      <c r="AH42" s="805"/>
      <c r="AI42" s="806"/>
      <c r="AJ42" s="804"/>
      <c r="AK42" s="805"/>
      <c r="AL42" s="805"/>
      <c r="AM42" s="805"/>
      <c r="AN42" s="805"/>
      <c r="AO42" s="806"/>
      <c r="AP42" s="419"/>
      <c r="AQ42" s="398"/>
      <c r="AR42" s="388"/>
      <c r="AS42" s="389"/>
      <c r="AT42" s="905"/>
      <c r="AU42" s="906"/>
      <c r="AV42" s="906"/>
      <c r="AW42" s="906"/>
      <c r="AX42" s="906"/>
      <c r="AY42" s="906"/>
      <c r="AZ42" s="907"/>
      <c r="BA42" s="807"/>
      <c r="BB42" s="808"/>
      <c r="BC42" s="808"/>
      <c r="BD42" s="808"/>
      <c r="BE42" s="808"/>
      <c r="BF42" s="808"/>
      <c r="BG42" s="808"/>
      <c r="BH42" s="808"/>
      <c r="BI42" s="808"/>
      <c r="BJ42" s="808"/>
      <c r="BK42" s="809"/>
      <c r="BL42" s="398"/>
      <c r="BM42" s="861"/>
      <c r="BN42" s="862"/>
      <c r="BO42" s="862"/>
      <c r="BP42" s="862"/>
      <c r="BQ42" s="862"/>
      <c r="BR42" s="862"/>
      <c r="BS42" s="862"/>
      <c r="BT42" s="862"/>
      <c r="BU42" s="863"/>
      <c r="BV42" s="864"/>
      <c r="BW42" s="865"/>
      <c r="BX42" s="865"/>
      <c r="BY42" s="865"/>
      <c r="BZ42" s="865"/>
      <c r="CA42" s="865"/>
      <c r="CB42" s="865"/>
      <c r="CC42" s="865"/>
      <c r="CD42" s="865"/>
      <c r="CE42" s="865"/>
      <c r="CF42" s="866"/>
      <c r="CG42" s="27"/>
      <c r="CH42" s="27"/>
    </row>
    <row r="43" spans="1:86" s="26" customFormat="1" ht="13.5" customHeight="1">
      <c r="A43" s="388"/>
      <c r="B43" s="842"/>
      <c r="C43" s="842"/>
      <c r="D43" s="842"/>
      <c r="E43" s="842"/>
      <c r="F43" s="842"/>
      <c r="G43" s="390"/>
      <c r="H43" s="855"/>
      <c r="I43" s="856"/>
      <c r="J43" s="856"/>
      <c r="K43" s="856"/>
      <c r="L43" s="856"/>
      <c r="M43" s="857"/>
      <c r="N43" s="807"/>
      <c r="O43" s="808"/>
      <c r="P43" s="808"/>
      <c r="Q43" s="808"/>
      <c r="R43" s="808"/>
      <c r="S43" s="808"/>
      <c r="T43" s="808"/>
      <c r="U43" s="807"/>
      <c r="V43" s="808"/>
      <c r="W43" s="808"/>
      <c r="X43" s="808"/>
      <c r="Y43" s="808"/>
      <c r="Z43" s="808"/>
      <c r="AA43" s="808"/>
      <c r="AB43" s="809"/>
      <c r="AC43" s="807"/>
      <c r="AD43" s="808"/>
      <c r="AE43" s="808"/>
      <c r="AF43" s="808"/>
      <c r="AG43" s="808"/>
      <c r="AH43" s="808"/>
      <c r="AI43" s="809"/>
      <c r="AJ43" s="807"/>
      <c r="AK43" s="808"/>
      <c r="AL43" s="808"/>
      <c r="AM43" s="808"/>
      <c r="AN43" s="808"/>
      <c r="AO43" s="809"/>
      <c r="AP43" s="419"/>
      <c r="AQ43" s="398"/>
      <c r="AR43" s="398"/>
      <c r="AS43" s="398"/>
      <c r="AT43" s="398"/>
      <c r="AU43" s="398"/>
      <c r="AV43" s="398"/>
      <c r="AW43" s="398"/>
      <c r="AX43" s="398"/>
      <c r="AY43" s="398"/>
      <c r="AZ43" s="398"/>
      <c r="BA43" s="398"/>
      <c r="BB43" s="398"/>
      <c r="BC43" s="398"/>
      <c r="BD43" s="398"/>
      <c r="BE43" s="398"/>
      <c r="BF43" s="398"/>
      <c r="BG43" s="398"/>
      <c r="BH43" s="398"/>
      <c r="BI43" s="398"/>
      <c r="BJ43" s="398"/>
      <c r="BK43" s="398"/>
      <c r="BL43" s="398"/>
      <c r="BM43" s="397"/>
      <c r="BN43" s="419"/>
      <c r="BO43" s="858" t="s">
        <v>27</v>
      </c>
      <c r="BP43" s="859"/>
      <c r="BQ43" s="859"/>
      <c r="BR43" s="859"/>
      <c r="BS43" s="859"/>
      <c r="BT43" s="859"/>
      <c r="BU43" s="860"/>
      <c r="BV43" s="804"/>
      <c r="BW43" s="805"/>
      <c r="BX43" s="805"/>
      <c r="BY43" s="805"/>
      <c r="BZ43" s="805"/>
      <c r="CA43" s="805"/>
      <c r="CB43" s="805"/>
      <c r="CC43" s="805"/>
      <c r="CD43" s="805"/>
      <c r="CE43" s="805"/>
      <c r="CF43" s="806"/>
      <c r="CG43" s="27"/>
      <c r="CH43" s="27"/>
    </row>
    <row r="44" spans="1:86" s="26" customFormat="1" ht="13.5" customHeight="1">
      <c r="A44" s="419"/>
      <c r="B44" s="11"/>
      <c r="C44" s="11"/>
      <c r="D44" s="11"/>
      <c r="E44" s="11"/>
      <c r="F44" s="11"/>
      <c r="G44" s="419"/>
      <c r="H44" s="419"/>
      <c r="I44" s="419"/>
      <c r="J44" s="419"/>
      <c r="K44" s="419"/>
      <c r="L44" s="419"/>
      <c r="M44" s="419"/>
      <c r="N44" s="419"/>
      <c r="O44" s="419"/>
      <c r="P44" s="419"/>
      <c r="Q44" s="419"/>
      <c r="R44" s="419"/>
      <c r="S44" s="419"/>
      <c r="T44" s="419"/>
      <c r="U44" s="419"/>
      <c r="V44" s="419"/>
      <c r="W44" s="419"/>
      <c r="X44" s="419"/>
      <c r="Y44" s="419"/>
      <c r="Z44" s="419"/>
      <c r="AA44" s="419"/>
      <c r="AB44" s="419"/>
      <c r="AC44" s="419"/>
      <c r="AD44" s="419"/>
      <c r="AE44" s="419"/>
      <c r="AF44" s="419"/>
      <c r="AG44" s="419"/>
      <c r="AH44" s="419"/>
      <c r="AI44" s="419"/>
      <c r="AJ44" s="419"/>
      <c r="AK44" s="419"/>
      <c r="AL44" s="419"/>
      <c r="AM44" s="419"/>
      <c r="AN44" s="419"/>
      <c r="AO44" s="419"/>
      <c r="AP44" s="419"/>
      <c r="AQ44" s="398"/>
      <c r="AR44" s="398"/>
      <c r="AS44" s="398"/>
      <c r="AT44" s="398"/>
      <c r="AU44" s="398"/>
      <c r="AV44" s="398"/>
      <c r="AW44" s="398"/>
      <c r="AX44" s="398"/>
      <c r="AY44" s="398"/>
      <c r="AZ44" s="398"/>
      <c r="BA44" s="398"/>
      <c r="BB44" s="398"/>
      <c r="BC44" s="398"/>
      <c r="BD44" s="398"/>
      <c r="BE44" s="398"/>
      <c r="BF44" s="398"/>
      <c r="BG44" s="398"/>
      <c r="BH44" s="398"/>
      <c r="BI44" s="398"/>
      <c r="BJ44" s="398"/>
      <c r="BK44" s="398"/>
      <c r="BL44" s="398"/>
      <c r="BM44" s="397"/>
      <c r="BN44" s="419"/>
      <c r="BO44" s="861"/>
      <c r="BP44" s="862"/>
      <c r="BQ44" s="862"/>
      <c r="BR44" s="862"/>
      <c r="BS44" s="862"/>
      <c r="BT44" s="862"/>
      <c r="BU44" s="863"/>
      <c r="BV44" s="864"/>
      <c r="BW44" s="865"/>
      <c r="BX44" s="865"/>
      <c r="BY44" s="865"/>
      <c r="BZ44" s="865"/>
      <c r="CA44" s="865"/>
      <c r="CB44" s="865"/>
      <c r="CC44" s="865"/>
      <c r="CD44" s="865"/>
      <c r="CE44" s="865"/>
      <c r="CF44" s="866"/>
      <c r="CG44" s="27"/>
      <c r="CH44" s="27"/>
    </row>
    <row r="45" spans="1:86" s="26" customFormat="1" ht="13.5" customHeight="1">
      <c r="A45" s="942" t="s">
        <v>12</v>
      </c>
      <c r="B45" s="943"/>
      <c r="C45" s="943"/>
      <c r="D45" s="943"/>
      <c r="E45" s="943"/>
      <c r="F45" s="943"/>
      <c r="G45" s="943"/>
      <c r="H45" s="943"/>
      <c r="I45" s="944"/>
      <c r="J45" s="804"/>
      <c r="K45" s="805"/>
      <c r="L45" s="805"/>
      <c r="M45" s="805"/>
      <c r="N45" s="805"/>
      <c r="O45" s="805"/>
      <c r="P45" s="805"/>
      <c r="Q45" s="805"/>
      <c r="R45" s="805"/>
      <c r="S45" s="805"/>
      <c r="T45" s="806"/>
      <c r="U45" s="398"/>
      <c r="V45" s="942" t="s">
        <v>42</v>
      </c>
      <c r="W45" s="943"/>
      <c r="X45" s="943"/>
      <c r="Y45" s="943"/>
      <c r="Z45" s="943"/>
      <c r="AA45" s="943"/>
      <c r="AB45" s="943"/>
      <c r="AC45" s="943"/>
      <c r="AD45" s="944"/>
      <c r="AE45" s="804"/>
      <c r="AF45" s="805"/>
      <c r="AG45" s="805"/>
      <c r="AH45" s="805"/>
      <c r="AI45" s="805"/>
      <c r="AJ45" s="805"/>
      <c r="AK45" s="805"/>
      <c r="AL45" s="805"/>
      <c r="AM45" s="805"/>
      <c r="AN45" s="805"/>
      <c r="AO45" s="806"/>
      <c r="AP45" s="411"/>
      <c r="AQ45" s="398"/>
      <c r="AR45" s="398"/>
      <c r="AS45" s="398"/>
      <c r="AT45" s="398"/>
      <c r="AU45" s="398"/>
      <c r="AV45" s="398"/>
      <c r="AW45" s="398"/>
      <c r="AX45" s="398"/>
      <c r="AY45" s="398"/>
      <c r="AZ45" s="398"/>
      <c r="BA45" s="398"/>
      <c r="BB45" s="398"/>
      <c r="BC45" s="398"/>
      <c r="BD45" s="398"/>
      <c r="BE45" s="398"/>
      <c r="BF45" s="398"/>
      <c r="BG45" s="398"/>
      <c r="BH45" s="398"/>
      <c r="BI45" s="398"/>
      <c r="BJ45" s="398"/>
      <c r="BK45" s="398"/>
      <c r="BL45" s="398"/>
      <c r="BM45" s="397"/>
      <c r="BN45" s="419"/>
      <c r="BO45" s="804" t="s">
        <v>16</v>
      </c>
      <c r="BP45" s="805"/>
      <c r="BQ45" s="805"/>
      <c r="BR45" s="805"/>
      <c r="BS45" s="805"/>
      <c r="BT45" s="805"/>
      <c r="BU45" s="806"/>
      <c r="BV45" s="804"/>
      <c r="BW45" s="805"/>
      <c r="BX45" s="805"/>
      <c r="BY45" s="805"/>
      <c r="BZ45" s="805"/>
      <c r="CA45" s="805"/>
      <c r="CB45" s="805"/>
      <c r="CC45" s="805"/>
      <c r="CD45" s="805"/>
      <c r="CE45" s="805"/>
      <c r="CF45" s="806"/>
      <c r="CG45" s="27"/>
      <c r="CH45" s="27"/>
    </row>
    <row r="46" spans="1:86" s="26" customFormat="1" ht="13.5" customHeight="1">
      <c r="A46" s="945"/>
      <c r="B46" s="946"/>
      <c r="C46" s="946"/>
      <c r="D46" s="946"/>
      <c r="E46" s="946"/>
      <c r="F46" s="946"/>
      <c r="G46" s="946"/>
      <c r="H46" s="946"/>
      <c r="I46" s="947"/>
      <c r="J46" s="864"/>
      <c r="K46" s="865"/>
      <c r="L46" s="865"/>
      <c r="M46" s="865"/>
      <c r="N46" s="865"/>
      <c r="O46" s="865"/>
      <c r="P46" s="865"/>
      <c r="Q46" s="865"/>
      <c r="R46" s="865"/>
      <c r="S46" s="865"/>
      <c r="T46" s="866"/>
      <c r="U46" s="398"/>
      <c r="V46" s="945"/>
      <c r="W46" s="946"/>
      <c r="X46" s="946"/>
      <c r="Y46" s="946"/>
      <c r="Z46" s="946"/>
      <c r="AA46" s="946"/>
      <c r="AB46" s="946"/>
      <c r="AC46" s="946"/>
      <c r="AD46" s="947"/>
      <c r="AE46" s="864"/>
      <c r="AF46" s="865"/>
      <c r="AG46" s="865"/>
      <c r="AH46" s="865"/>
      <c r="AI46" s="865"/>
      <c r="AJ46" s="865"/>
      <c r="AK46" s="865"/>
      <c r="AL46" s="865"/>
      <c r="AM46" s="865"/>
      <c r="AN46" s="865"/>
      <c r="AO46" s="866"/>
      <c r="AP46" s="411"/>
      <c r="AQ46" s="398"/>
      <c r="AR46" s="398"/>
      <c r="AS46" s="398"/>
      <c r="AT46" s="398"/>
      <c r="AU46" s="398"/>
      <c r="AV46" s="398"/>
      <c r="AW46" s="398"/>
      <c r="AX46" s="398"/>
      <c r="AY46" s="398"/>
      <c r="AZ46" s="398"/>
      <c r="BA46" s="398"/>
      <c r="BB46" s="398"/>
      <c r="BC46" s="398"/>
      <c r="BD46" s="398"/>
      <c r="BE46" s="398"/>
      <c r="BF46" s="398"/>
      <c r="BG46" s="398"/>
      <c r="BH46" s="398"/>
      <c r="BI46" s="398"/>
      <c r="BJ46" s="398"/>
      <c r="BK46" s="398"/>
      <c r="BL46" s="398"/>
      <c r="BM46" s="388"/>
      <c r="BN46" s="389"/>
      <c r="BO46" s="807"/>
      <c r="BP46" s="808"/>
      <c r="BQ46" s="808"/>
      <c r="BR46" s="808"/>
      <c r="BS46" s="808"/>
      <c r="BT46" s="808"/>
      <c r="BU46" s="809"/>
      <c r="BV46" s="807"/>
      <c r="BW46" s="808"/>
      <c r="BX46" s="808"/>
      <c r="BY46" s="808"/>
      <c r="BZ46" s="808"/>
      <c r="CA46" s="808"/>
      <c r="CB46" s="808"/>
      <c r="CC46" s="808"/>
      <c r="CD46" s="808"/>
      <c r="CE46" s="808"/>
      <c r="CF46" s="809"/>
      <c r="CG46" s="27"/>
      <c r="CH46" s="27"/>
    </row>
    <row r="47" spans="1:86" s="26" customFormat="1" ht="13.5" customHeight="1">
      <c r="A47" s="397"/>
      <c r="B47" s="419"/>
      <c r="C47" s="850" t="s">
        <v>40</v>
      </c>
      <c r="D47" s="840"/>
      <c r="E47" s="840"/>
      <c r="F47" s="840"/>
      <c r="G47" s="840"/>
      <c r="H47" s="840"/>
      <c r="I47" s="841"/>
      <c r="J47" s="804"/>
      <c r="K47" s="805"/>
      <c r="L47" s="805"/>
      <c r="M47" s="805"/>
      <c r="N47" s="805"/>
      <c r="O47" s="805"/>
      <c r="P47" s="805"/>
      <c r="Q47" s="805"/>
      <c r="R47" s="805"/>
      <c r="S47" s="805"/>
      <c r="T47" s="806"/>
      <c r="U47" s="398"/>
      <c r="V47" s="942" t="s">
        <v>39</v>
      </c>
      <c r="W47" s="943"/>
      <c r="X47" s="943"/>
      <c r="Y47" s="943"/>
      <c r="Z47" s="943"/>
      <c r="AA47" s="943"/>
      <c r="AB47" s="943"/>
      <c r="AC47" s="943"/>
      <c r="AD47" s="944"/>
      <c r="AE47" s="804"/>
      <c r="AF47" s="805"/>
      <c r="AG47" s="805"/>
      <c r="AH47" s="805"/>
      <c r="AI47" s="805"/>
      <c r="AJ47" s="805"/>
      <c r="AK47" s="805"/>
      <c r="AL47" s="805"/>
      <c r="AM47" s="805"/>
      <c r="AN47" s="805"/>
      <c r="AO47" s="806"/>
      <c r="AP47" s="411"/>
      <c r="AQ47" s="398"/>
      <c r="AR47" s="398"/>
      <c r="AS47" s="398"/>
      <c r="AT47" s="398"/>
      <c r="AU47" s="398"/>
      <c r="AV47" s="398"/>
      <c r="AW47" s="398"/>
      <c r="AX47" s="398"/>
      <c r="AY47" s="398"/>
      <c r="AZ47" s="398"/>
      <c r="BA47" s="398"/>
      <c r="BB47" s="398"/>
      <c r="BC47" s="398"/>
      <c r="BD47" s="398"/>
      <c r="BE47" s="398"/>
      <c r="BF47" s="398"/>
      <c r="BG47" s="398"/>
      <c r="BH47" s="398"/>
      <c r="BI47" s="398"/>
      <c r="BJ47" s="398"/>
      <c r="BK47" s="398"/>
      <c r="BL47" s="398"/>
      <c r="BM47" s="398"/>
      <c r="BN47" s="398"/>
      <c r="BO47" s="398"/>
      <c r="BP47" s="398"/>
      <c r="BQ47" s="398"/>
      <c r="BR47" s="398"/>
      <c r="BS47" s="398"/>
      <c r="BT47" s="398"/>
      <c r="BU47" s="398"/>
      <c r="BV47" s="398"/>
      <c r="BW47" s="398"/>
      <c r="BX47" s="398"/>
      <c r="BY47" s="398"/>
      <c r="BZ47" s="398"/>
      <c r="CA47" s="398"/>
      <c r="CB47" s="398"/>
      <c r="CC47" s="398"/>
      <c r="CD47" s="398"/>
      <c r="CE47" s="398"/>
      <c r="CF47" s="398"/>
      <c r="CG47" s="27"/>
      <c r="CH47" s="27"/>
    </row>
    <row r="48" spans="1:86" s="26" customFormat="1" ht="13.5" customHeight="1">
      <c r="A48" s="397"/>
      <c r="B48" s="419"/>
      <c r="C48" s="940"/>
      <c r="D48" s="849"/>
      <c r="E48" s="849"/>
      <c r="F48" s="849"/>
      <c r="G48" s="849"/>
      <c r="H48" s="849"/>
      <c r="I48" s="941"/>
      <c r="J48" s="864"/>
      <c r="K48" s="865"/>
      <c r="L48" s="865"/>
      <c r="M48" s="865"/>
      <c r="N48" s="865"/>
      <c r="O48" s="865"/>
      <c r="P48" s="865"/>
      <c r="Q48" s="865"/>
      <c r="R48" s="865"/>
      <c r="S48" s="865"/>
      <c r="T48" s="866"/>
      <c r="U48" s="398"/>
      <c r="V48" s="945"/>
      <c r="W48" s="946"/>
      <c r="X48" s="946"/>
      <c r="Y48" s="946"/>
      <c r="Z48" s="946"/>
      <c r="AA48" s="946"/>
      <c r="AB48" s="946"/>
      <c r="AC48" s="946"/>
      <c r="AD48" s="947"/>
      <c r="AE48" s="864"/>
      <c r="AF48" s="865"/>
      <c r="AG48" s="865"/>
      <c r="AH48" s="865"/>
      <c r="AI48" s="865"/>
      <c r="AJ48" s="865"/>
      <c r="AK48" s="865"/>
      <c r="AL48" s="865"/>
      <c r="AM48" s="865"/>
      <c r="AN48" s="865"/>
      <c r="AO48" s="866"/>
      <c r="AP48" s="411"/>
      <c r="AQ48" s="398"/>
      <c r="AR48" s="909" t="s">
        <v>586</v>
      </c>
      <c r="AS48" s="910"/>
      <c r="AT48" s="910"/>
      <c r="AU48" s="910"/>
      <c r="AV48" s="910"/>
      <c r="AW48" s="910"/>
      <c r="AX48" s="910"/>
      <c r="AY48" s="910"/>
      <c r="AZ48" s="910"/>
      <c r="BA48" s="910"/>
      <c r="BB48" s="910"/>
      <c r="BC48" s="910"/>
      <c r="BD48" s="910"/>
      <c r="BE48" s="911"/>
      <c r="BF48" s="909" t="s">
        <v>587</v>
      </c>
      <c r="BG48" s="910"/>
      <c r="BH48" s="910"/>
      <c r="BI48" s="910"/>
      <c r="BJ48" s="910"/>
      <c r="BK48" s="910"/>
      <c r="BL48" s="911"/>
      <c r="BM48" s="909" t="s">
        <v>588</v>
      </c>
      <c r="BN48" s="910"/>
      <c r="BO48" s="910"/>
      <c r="BP48" s="910"/>
      <c r="BQ48" s="910"/>
      <c r="BR48" s="910"/>
      <c r="BS48" s="910"/>
      <c r="BT48" s="910"/>
      <c r="BU48" s="910"/>
      <c r="BV48" s="910"/>
      <c r="BW48" s="910"/>
      <c r="BX48" s="910"/>
      <c r="BY48" s="910"/>
      <c r="BZ48" s="911"/>
      <c r="CA48" s="909" t="s">
        <v>587</v>
      </c>
      <c r="CB48" s="910"/>
      <c r="CC48" s="910"/>
      <c r="CD48" s="910"/>
      <c r="CE48" s="910"/>
      <c r="CF48" s="911"/>
      <c r="CG48" s="27"/>
      <c r="CH48" s="27"/>
    </row>
    <row r="49" spans="1:86" s="26" customFormat="1" ht="13.5" customHeight="1">
      <c r="A49" s="942" t="s">
        <v>43</v>
      </c>
      <c r="B49" s="943"/>
      <c r="C49" s="943"/>
      <c r="D49" s="943"/>
      <c r="E49" s="943"/>
      <c r="F49" s="943"/>
      <c r="G49" s="943"/>
      <c r="H49" s="943"/>
      <c r="I49" s="944"/>
      <c r="J49" s="804"/>
      <c r="K49" s="805"/>
      <c r="L49" s="805"/>
      <c r="M49" s="805"/>
      <c r="N49" s="805"/>
      <c r="O49" s="805"/>
      <c r="P49" s="805"/>
      <c r="Q49" s="805"/>
      <c r="R49" s="805"/>
      <c r="S49" s="805"/>
      <c r="T49" s="806"/>
      <c r="U49" s="398"/>
      <c r="V49" s="942" t="s">
        <v>36</v>
      </c>
      <c r="W49" s="943"/>
      <c r="X49" s="943"/>
      <c r="Y49" s="943"/>
      <c r="Z49" s="943"/>
      <c r="AA49" s="943"/>
      <c r="AB49" s="943"/>
      <c r="AC49" s="943"/>
      <c r="AD49" s="944"/>
      <c r="AE49" s="804"/>
      <c r="AF49" s="805"/>
      <c r="AG49" s="805"/>
      <c r="AH49" s="805"/>
      <c r="AI49" s="805"/>
      <c r="AJ49" s="805"/>
      <c r="AK49" s="805"/>
      <c r="AL49" s="805"/>
      <c r="AM49" s="805"/>
      <c r="AN49" s="805"/>
      <c r="AO49" s="806"/>
      <c r="AP49" s="411"/>
      <c r="AQ49" s="398"/>
      <c r="AR49" s="912"/>
      <c r="AS49" s="948"/>
      <c r="AT49" s="948"/>
      <c r="AU49" s="948"/>
      <c r="AV49" s="948"/>
      <c r="AW49" s="948"/>
      <c r="AX49" s="948"/>
      <c r="AY49" s="948"/>
      <c r="AZ49" s="948"/>
      <c r="BA49" s="948"/>
      <c r="BB49" s="948"/>
      <c r="BC49" s="948"/>
      <c r="BD49" s="948"/>
      <c r="BE49" s="914"/>
      <c r="BF49" s="912"/>
      <c r="BG49" s="948"/>
      <c r="BH49" s="948"/>
      <c r="BI49" s="948"/>
      <c r="BJ49" s="948"/>
      <c r="BK49" s="948"/>
      <c r="BL49" s="914"/>
      <c r="BM49" s="912"/>
      <c r="BN49" s="948"/>
      <c r="BO49" s="948"/>
      <c r="BP49" s="948"/>
      <c r="BQ49" s="948"/>
      <c r="BR49" s="948"/>
      <c r="BS49" s="948"/>
      <c r="BT49" s="948"/>
      <c r="BU49" s="948"/>
      <c r="BV49" s="948"/>
      <c r="BW49" s="948"/>
      <c r="BX49" s="948"/>
      <c r="BY49" s="948"/>
      <c r="BZ49" s="914"/>
      <c r="CA49" s="912"/>
      <c r="CB49" s="948"/>
      <c r="CC49" s="948"/>
      <c r="CD49" s="948"/>
      <c r="CE49" s="948"/>
      <c r="CF49" s="914"/>
      <c r="CG49" s="27"/>
      <c r="CH49" s="27"/>
    </row>
    <row r="50" spans="1:86" s="26" customFormat="1" ht="13.5" customHeight="1">
      <c r="A50" s="945"/>
      <c r="B50" s="946"/>
      <c r="C50" s="946"/>
      <c r="D50" s="946"/>
      <c r="E50" s="946"/>
      <c r="F50" s="946"/>
      <c r="G50" s="946"/>
      <c r="H50" s="946"/>
      <c r="I50" s="947"/>
      <c r="J50" s="864"/>
      <c r="K50" s="865"/>
      <c r="L50" s="865"/>
      <c r="M50" s="865"/>
      <c r="N50" s="865"/>
      <c r="O50" s="865"/>
      <c r="P50" s="865"/>
      <c r="Q50" s="865"/>
      <c r="R50" s="865"/>
      <c r="S50" s="865"/>
      <c r="T50" s="866"/>
      <c r="U50" s="398"/>
      <c r="V50" s="945"/>
      <c r="W50" s="946"/>
      <c r="X50" s="946"/>
      <c r="Y50" s="946"/>
      <c r="Z50" s="946"/>
      <c r="AA50" s="946"/>
      <c r="AB50" s="946"/>
      <c r="AC50" s="946"/>
      <c r="AD50" s="947"/>
      <c r="AE50" s="864"/>
      <c r="AF50" s="865"/>
      <c r="AG50" s="865"/>
      <c r="AH50" s="865"/>
      <c r="AI50" s="865"/>
      <c r="AJ50" s="865"/>
      <c r="AK50" s="865"/>
      <c r="AL50" s="865"/>
      <c r="AM50" s="865"/>
      <c r="AN50" s="865"/>
      <c r="AO50" s="866"/>
      <c r="AP50" s="411"/>
      <c r="AQ50" s="398"/>
      <c r="AR50" s="915"/>
      <c r="AS50" s="916"/>
      <c r="AT50" s="916"/>
      <c r="AU50" s="916"/>
      <c r="AV50" s="916"/>
      <c r="AW50" s="916"/>
      <c r="AX50" s="916"/>
      <c r="AY50" s="916"/>
      <c r="AZ50" s="916"/>
      <c r="BA50" s="916"/>
      <c r="BB50" s="916"/>
      <c r="BC50" s="916"/>
      <c r="BD50" s="916"/>
      <c r="BE50" s="917"/>
      <c r="BF50" s="915"/>
      <c r="BG50" s="916"/>
      <c r="BH50" s="916"/>
      <c r="BI50" s="916"/>
      <c r="BJ50" s="916"/>
      <c r="BK50" s="916"/>
      <c r="BL50" s="917"/>
      <c r="BM50" s="915"/>
      <c r="BN50" s="916"/>
      <c r="BO50" s="916"/>
      <c r="BP50" s="916"/>
      <c r="BQ50" s="916"/>
      <c r="BR50" s="916"/>
      <c r="BS50" s="916"/>
      <c r="BT50" s="916"/>
      <c r="BU50" s="916"/>
      <c r="BV50" s="916"/>
      <c r="BW50" s="916"/>
      <c r="BX50" s="916"/>
      <c r="BY50" s="916"/>
      <c r="BZ50" s="917"/>
      <c r="CA50" s="915"/>
      <c r="CB50" s="916"/>
      <c r="CC50" s="916"/>
      <c r="CD50" s="916"/>
      <c r="CE50" s="916"/>
      <c r="CF50" s="917"/>
      <c r="CG50" s="27"/>
      <c r="CH50" s="27"/>
    </row>
    <row r="51" spans="1:86" s="26" customFormat="1" ht="13.5" customHeight="1">
      <c r="A51" s="397"/>
      <c r="B51" s="419"/>
      <c r="C51" s="850" t="s">
        <v>40</v>
      </c>
      <c r="D51" s="840"/>
      <c r="E51" s="840"/>
      <c r="F51" s="840"/>
      <c r="G51" s="840"/>
      <c r="H51" s="840"/>
      <c r="I51" s="841"/>
      <c r="J51" s="804"/>
      <c r="K51" s="805"/>
      <c r="L51" s="805"/>
      <c r="M51" s="805"/>
      <c r="N51" s="805"/>
      <c r="O51" s="805"/>
      <c r="P51" s="805"/>
      <c r="Q51" s="805"/>
      <c r="R51" s="805"/>
      <c r="S51" s="805"/>
      <c r="T51" s="806"/>
      <c r="U51" s="398"/>
      <c r="V51" s="942" t="s">
        <v>14</v>
      </c>
      <c r="W51" s="943"/>
      <c r="X51" s="943"/>
      <c r="Y51" s="943"/>
      <c r="Z51" s="943"/>
      <c r="AA51" s="943"/>
      <c r="AB51" s="943"/>
      <c r="AC51" s="943"/>
      <c r="AD51" s="944"/>
      <c r="AE51" s="804"/>
      <c r="AF51" s="805"/>
      <c r="AG51" s="805"/>
      <c r="AH51" s="805"/>
      <c r="AI51" s="805"/>
      <c r="AJ51" s="805"/>
      <c r="AK51" s="805"/>
      <c r="AL51" s="805"/>
      <c r="AM51" s="805"/>
      <c r="AN51" s="805"/>
      <c r="AO51" s="806"/>
      <c r="AP51" s="411"/>
      <c r="AQ51" s="398"/>
      <c r="AR51" s="29"/>
      <c r="AS51" s="29"/>
      <c r="AT51" s="29"/>
      <c r="AU51" s="29"/>
      <c r="AV51" s="29"/>
      <c r="AW51" s="29"/>
      <c r="AX51" s="29"/>
      <c r="AY51" s="29"/>
      <c r="AZ51" s="29"/>
      <c r="BA51" s="29"/>
      <c r="BB51" s="29"/>
      <c r="BC51" s="29"/>
      <c r="BD51" s="29"/>
      <c r="BE51" s="29"/>
      <c r="BF51" s="29"/>
      <c r="BG51" s="29"/>
      <c r="BH51" s="29"/>
      <c r="BI51" s="29"/>
      <c r="BJ51" s="29"/>
      <c r="BK51" s="29"/>
      <c r="BL51" s="29"/>
      <c r="BM51" s="28"/>
      <c r="BN51" s="28"/>
      <c r="BO51" s="28"/>
      <c r="BP51" s="28"/>
      <c r="BQ51" s="28"/>
      <c r="BR51" s="28"/>
      <c r="BS51" s="28"/>
      <c r="BT51" s="28"/>
      <c r="BU51" s="28"/>
      <c r="BV51" s="28"/>
      <c r="BW51" s="28"/>
      <c r="BX51" s="28"/>
      <c r="BY51" s="28"/>
      <c r="BZ51" s="28"/>
      <c r="CA51" s="28"/>
      <c r="CB51" s="28"/>
      <c r="CC51" s="28"/>
      <c r="CD51" s="28"/>
      <c r="CE51" s="28"/>
      <c r="CF51" s="28"/>
      <c r="CG51" s="27"/>
      <c r="CH51" s="27"/>
    </row>
    <row r="52" spans="1:86" s="26" customFormat="1" ht="13.5" customHeight="1">
      <c r="A52" s="397"/>
      <c r="B52" s="419"/>
      <c r="C52" s="940"/>
      <c r="D52" s="849"/>
      <c r="E52" s="849"/>
      <c r="F52" s="849"/>
      <c r="G52" s="849"/>
      <c r="H52" s="849"/>
      <c r="I52" s="941"/>
      <c r="J52" s="864"/>
      <c r="K52" s="865"/>
      <c r="L52" s="865"/>
      <c r="M52" s="865"/>
      <c r="N52" s="865"/>
      <c r="O52" s="865"/>
      <c r="P52" s="865"/>
      <c r="Q52" s="865"/>
      <c r="R52" s="865"/>
      <c r="S52" s="865"/>
      <c r="T52" s="866"/>
      <c r="U52" s="398"/>
      <c r="V52" s="945"/>
      <c r="W52" s="946"/>
      <c r="X52" s="946"/>
      <c r="Y52" s="946"/>
      <c r="Z52" s="946"/>
      <c r="AA52" s="946"/>
      <c r="AB52" s="946"/>
      <c r="AC52" s="946"/>
      <c r="AD52" s="947"/>
      <c r="AE52" s="864"/>
      <c r="AF52" s="865"/>
      <c r="AG52" s="865"/>
      <c r="AH52" s="865"/>
      <c r="AI52" s="865"/>
      <c r="AJ52" s="865"/>
      <c r="AK52" s="865"/>
      <c r="AL52" s="865"/>
      <c r="AM52" s="865"/>
      <c r="AN52" s="865"/>
      <c r="AO52" s="866"/>
      <c r="AP52" s="411"/>
      <c r="AQ52" s="398"/>
      <c r="AR52" s="28"/>
      <c r="AS52" s="28"/>
      <c r="AT52" s="28"/>
      <c r="AU52" s="28"/>
      <c r="AV52" s="28"/>
      <c r="AW52" s="28"/>
      <c r="AX52" s="28"/>
      <c r="AY52" s="28"/>
      <c r="AZ52" s="28"/>
      <c r="BA52" s="28"/>
      <c r="BB52" s="28"/>
      <c r="BC52" s="28"/>
      <c r="BD52" s="28"/>
      <c r="BE52" s="28"/>
      <c r="BF52" s="28"/>
      <c r="BG52" s="28"/>
      <c r="BH52" s="28"/>
      <c r="BI52" s="28"/>
      <c r="BJ52" s="28"/>
      <c r="BK52" s="28"/>
      <c r="BL52" s="28"/>
      <c r="BM52" s="28"/>
      <c r="BN52" s="28"/>
      <c r="BO52" s="28"/>
      <c r="BP52" s="28"/>
      <c r="BQ52" s="28"/>
      <c r="BR52" s="28"/>
      <c r="BS52" s="28"/>
      <c r="BT52" s="28"/>
      <c r="BU52" s="28"/>
      <c r="BV52" s="28"/>
      <c r="BW52" s="28"/>
      <c r="BX52" s="28"/>
      <c r="BY52" s="28"/>
      <c r="BZ52" s="28"/>
      <c r="CA52" s="28"/>
      <c r="CB52" s="28"/>
      <c r="CC52" s="28"/>
      <c r="CD52" s="28"/>
      <c r="CE52" s="28"/>
      <c r="CF52" s="28"/>
      <c r="CG52" s="27"/>
      <c r="CH52" s="27"/>
    </row>
    <row r="53" spans="1:86" s="26" customFormat="1" ht="13.5" customHeight="1">
      <c r="A53" s="942" t="s">
        <v>37</v>
      </c>
      <c r="B53" s="943"/>
      <c r="C53" s="943"/>
      <c r="D53" s="943"/>
      <c r="E53" s="943"/>
      <c r="F53" s="943"/>
      <c r="G53" s="943"/>
      <c r="H53" s="943"/>
      <c r="I53" s="944"/>
      <c r="J53" s="872" t="s">
        <v>29</v>
      </c>
      <c r="K53" s="873"/>
      <c r="L53" s="873"/>
      <c r="M53" s="873"/>
      <c r="N53" s="873"/>
      <c r="O53" s="873"/>
      <c r="P53" s="873"/>
      <c r="Q53" s="873"/>
      <c r="R53" s="873"/>
      <c r="S53" s="873"/>
      <c r="T53" s="874"/>
      <c r="U53" s="398"/>
      <c r="V53" s="397"/>
      <c r="W53" s="419"/>
      <c r="X53" s="942" t="s">
        <v>27</v>
      </c>
      <c r="Y53" s="943"/>
      <c r="Z53" s="943"/>
      <c r="AA53" s="943"/>
      <c r="AB53" s="943"/>
      <c r="AC53" s="943"/>
      <c r="AD53" s="944"/>
      <c r="AE53" s="804"/>
      <c r="AF53" s="805"/>
      <c r="AG53" s="805"/>
      <c r="AH53" s="805"/>
      <c r="AI53" s="805"/>
      <c r="AJ53" s="805"/>
      <c r="AK53" s="805"/>
      <c r="AL53" s="805"/>
      <c r="AM53" s="805"/>
      <c r="AN53" s="805"/>
      <c r="AO53" s="806"/>
      <c r="AP53" s="411"/>
      <c r="AQ53" s="398"/>
      <c r="AR53" s="28"/>
      <c r="AS53" s="28"/>
      <c r="AT53" s="28"/>
      <c r="AU53" s="28"/>
      <c r="AV53" s="28"/>
      <c r="AW53" s="28"/>
      <c r="AX53" s="28"/>
      <c r="AY53" s="28"/>
      <c r="AZ53" s="28"/>
      <c r="BA53" s="28"/>
      <c r="BB53" s="28"/>
      <c r="BC53" s="28"/>
      <c r="BD53" s="28"/>
      <c r="BE53" s="28"/>
      <c r="BF53" s="28"/>
      <c r="BG53" s="28"/>
      <c r="BH53" s="28"/>
      <c r="BI53" s="28"/>
      <c r="BJ53" s="28"/>
      <c r="BK53" s="28"/>
      <c r="BL53" s="28"/>
      <c r="BM53" s="28"/>
      <c r="BN53" s="28"/>
      <c r="BO53" s="28"/>
      <c r="BP53" s="28"/>
      <c r="BQ53" s="28"/>
      <c r="BR53" s="28"/>
      <c r="BS53" s="28"/>
      <c r="BT53" s="28"/>
      <c r="BU53" s="28"/>
      <c r="BV53" s="28"/>
      <c r="BW53" s="28"/>
      <c r="BX53" s="28"/>
      <c r="BY53" s="28"/>
      <c r="BZ53" s="28"/>
      <c r="CA53" s="28"/>
      <c r="CB53" s="28"/>
      <c r="CC53" s="28"/>
      <c r="CD53" s="28"/>
      <c r="CE53" s="28"/>
      <c r="CF53" s="28"/>
      <c r="CG53" s="27"/>
      <c r="CH53" s="27"/>
    </row>
    <row r="54" spans="1:86" s="26" customFormat="1" ht="13.5" customHeight="1">
      <c r="A54" s="945"/>
      <c r="B54" s="946"/>
      <c r="C54" s="946"/>
      <c r="D54" s="946"/>
      <c r="E54" s="946"/>
      <c r="F54" s="946"/>
      <c r="G54" s="946"/>
      <c r="H54" s="946"/>
      <c r="I54" s="947"/>
      <c r="J54" s="875"/>
      <c r="K54" s="876"/>
      <c r="L54" s="876"/>
      <c r="M54" s="876"/>
      <c r="N54" s="876"/>
      <c r="O54" s="876"/>
      <c r="P54" s="876"/>
      <c r="Q54" s="876"/>
      <c r="R54" s="876"/>
      <c r="S54" s="876"/>
      <c r="T54" s="877"/>
      <c r="U54" s="398"/>
      <c r="V54" s="397"/>
      <c r="W54" s="419"/>
      <c r="X54" s="945"/>
      <c r="Y54" s="946"/>
      <c r="Z54" s="946"/>
      <c r="AA54" s="946"/>
      <c r="AB54" s="946"/>
      <c r="AC54" s="946"/>
      <c r="AD54" s="947"/>
      <c r="AE54" s="864"/>
      <c r="AF54" s="865"/>
      <c r="AG54" s="865"/>
      <c r="AH54" s="865"/>
      <c r="AI54" s="865"/>
      <c r="AJ54" s="865"/>
      <c r="AK54" s="865"/>
      <c r="AL54" s="865"/>
      <c r="AM54" s="865"/>
      <c r="AN54" s="865"/>
      <c r="AO54" s="866"/>
      <c r="AP54" s="411"/>
      <c r="AQ54" s="398"/>
      <c r="AR54" s="28"/>
      <c r="AS54" s="28"/>
      <c r="AT54" s="28"/>
      <c r="AU54" s="28"/>
      <c r="AV54" s="28"/>
      <c r="AW54" s="28"/>
      <c r="AX54" s="28"/>
      <c r="AY54" s="28"/>
      <c r="AZ54" s="28"/>
      <c r="BA54" s="28"/>
      <c r="BB54" s="28"/>
      <c r="BC54" s="28"/>
      <c r="BD54" s="28"/>
      <c r="BE54" s="28"/>
      <c r="BF54" s="28"/>
      <c r="BG54" s="28"/>
      <c r="BH54" s="28"/>
      <c r="BI54" s="28"/>
      <c r="BJ54" s="28"/>
      <c r="BK54" s="28"/>
      <c r="BL54" s="28"/>
      <c r="BM54" s="28"/>
      <c r="BN54" s="28"/>
      <c r="BO54" s="28"/>
      <c r="BP54" s="28"/>
      <c r="BQ54" s="28"/>
      <c r="BR54" s="28"/>
      <c r="BS54" s="28"/>
      <c r="BT54" s="28"/>
      <c r="BU54" s="28"/>
      <c r="BV54" s="28"/>
      <c r="BW54" s="28"/>
      <c r="BX54" s="28"/>
      <c r="BY54" s="28"/>
      <c r="BZ54" s="28"/>
      <c r="CA54" s="28"/>
      <c r="CB54" s="28"/>
      <c r="CC54" s="28"/>
      <c r="CD54" s="28"/>
      <c r="CE54" s="28"/>
      <c r="CF54" s="28"/>
      <c r="CG54" s="27"/>
      <c r="CH54" s="27"/>
    </row>
    <row r="55" spans="1:86" s="26" customFormat="1" ht="13.5" customHeight="1">
      <c r="A55" s="397"/>
      <c r="B55" s="419"/>
      <c r="C55" s="942" t="s">
        <v>27</v>
      </c>
      <c r="D55" s="943"/>
      <c r="E55" s="943"/>
      <c r="F55" s="943"/>
      <c r="G55" s="943"/>
      <c r="H55" s="943"/>
      <c r="I55" s="944"/>
      <c r="J55" s="804"/>
      <c r="K55" s="805"/>
      <c r="L55" s="805"/>
      <c r="M55" s="805"/>
      <c r="N55" s="805"/>
      <c r="O55" s="805"/>
      <c r="P55" s="805"/>
      <c r="Q55" s="805"/>
      <c r="R55" s="805"/>
      <c r="S55" s="805"/>
      <c r="T55" s="806"/>
      <c r="U55" s="398"/>
      <c r="V55" s="397"/>
      <c r="W55" s="419"/>
      <c r="X55" s="942" t="s">
        <v>16</v>
      </c>
      <c r="Y55" s="943"/>
      <c r="Z55" s="943"/>
      <c r="AA55" s="943"/>
      <c r="AB55" s="943"/>
      <c r="AC55" s="943"/>
      <c r="AD55" s="944"/>
      <c r="AE55" s="804"/>
      <c r="AF55" s="805"/>
      <c r="AG55" s="805"/>
      <c r="AH55" s="805"/>
      <c r="AI55" s="805"/>
      <c r="AJ55" s="805"/>
      <c r="AK55" s="805"/>
      <c r="AL55" s="805"/>
      <c r="AM55" s="805"/>
      <c r="AN55" s="805"/>
      <c r="AO55" s="806"/>
      <c r="AP55" s="411"/>
      <c r="AQ55" s="39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28"/>
      <c r="BS55" s="28"/>
      <c r="BT55" s="28"/>
      <c r="BU55" s="28"/>
      <c r="BV55" s="28"/>
      <c r="BW55" s="28"/>
      <c r="BX55" s="28"/>
      <c r="BY55" s="28"/>
      <c r="BZ55" s="28"/>
      <c r="CA55" s="28"/>
      <c r="CB55" s="28"/>
      <c r="CC55" s="28"/>
      <c r="CD55" s="28"/>
      <c r="CE55" s="28"/>
      <c r="CF55" s="28"/>
      <c r="CG55" s="27"/>
      <c r="CH55" s="27"/>
    </row>
    <row r="56" spans="1:86" s="26" customFormat="1" ht="13.5" customHeight="1">
      <c r="A56" s="388"/>
      <c r="B56" s="389"/>
      <c r="C56" s="949"/>
      <c r="D56" s="950"/>
      <c r="E56" s="950"/>
      <c r="F56" s="950"/>
      <c r="G56" s="950"/>
      <c r="H56" s="950"/>
      <c r="I56" s="951"/>
      <c r="J56" s="807"/>
      <c r="K56" s="808"/>
      <c r="L56" s="808"/>
      <c r="M56" s="808"/>
      <c r="N56" s="808"/>
      <c r="O56" s="808"/>
      <c r="P56" s="808"/>
      <c r="Q56" s="808"/>
      <c r="R56" s="808"/>
      <c r="S56" s="808"/>
      <c r="T56" s="809"/>
      <c r="U56" s="398"/>
      <c r="V56" s="388"/>
      <c r="W56" s="389"/>
      <c r="X56" s="949"/>
      <c r="Y56" s="950"/>
      <c r="Z56" s="950"/>
      <c r="AA56" s="950"/>
      <c r="AB56" s="950"/>
      <c r="AC56" s="950"/>
      <c r="AD56" s="951"/>
      <c r="AE56" s="807"/>
      <c r="AF56" s="808"/>
      <c r="AG56" s="808"/>
      <c r="AH56" s="808"/>
      <c r="AI56" s="808"/>
      <c r="AJ56" s="808"/>
      <c r="AK56" s="808"/>
      <c r="AL56" s="808"/>
      <c r="AM56" s="808"/>
      <c r="AN56" s="808"/>
      <c r="AO56" s="809"/>
      <c r="AP56" s="411"/>
      <c r="AQ56" s="398"/>
      <c r="AR56" s="28"/>
      <c r="AS56" s="28"/>
      <c r="AT56" s="28"/>
      <c r="AU56" s="28"/>
      <c r="AV56" s="28"/>
      <c r="AW56" s="28"/>
      <c r="AX56" s="28"/>
      <c r="AY56" s="28"/>
      <c r="AZ56" s="28"/>
      <c r="BA56" s="28"/>
      <c r="BB56" s="28"/>
      <c r="BC56" s="28"/>
      <c r="BD56" s="28"/>
      <c r="BE56" s="28"/>
      <c r="BF56" s="28"/>
      <c r="BG56" s="28"/>
      <c r="BH56" s="28"/>
      <c r="BI56" s="28"/>
      <c r="BJ56" s="28"/>
      <c r="BK56" s="28"/>
      <c r="BL56" s="28"/>
      <c r="BM56" s="28"/>
      <c r="BN56" s="28"/>
      <c r="BO56" s="28"/>
      <c r="BP56" s="28"/>
      <c r="BQ56" s="28"/>
      <c r="BR56" s="28"/>
      <c r="BS56" s="28"/>
      <c r="BT56" s="28"/>
      <c r="BU56" s="28"/>
      <c r="BV56" s="28"/>
      <c r="BW56" s="28"/>
      <c r="BX56" s="28"/>
      <c r="BY56" s="28"/>
      <c r="BZ56" s="28"/>
      <c r="CA56" s="28"/>
      <c r="CB56" s="28"/>
      <c r="CC56" s="28"/>
      <c r="CD56" s="28"/>
      <c r="CE56" s="28"/>
      <c r="CF56" s="28"/>
      <c r="CG56" s="27"/>
      <c r="CH56" s="27"/>
    </row>
    <row r="57" spans="1:86" s="26" customFormat="1" ht="13.5" customHeight="1">
      <c r="A57" s="419"/>
      <c r="B57" s="419"/>
      <c r="C57" s="9"/>
      <c r="D57" s="9"/>
      <c r="E57" s="9"/>
      <c r="F57" s="9"/>
      <c r="G57" s="9"/>
      <c r="H57" s="419"/>
      <c r="I57" s="419"/>
      <c r="J57" s="419"/>
      <c r="K57" s="419"/>
      <c r="L57" s="419"/>
      <c r="M57" s="419"/>
      <c r="N57" s="419"/>
      <c r="O57" s="419"/>
      <c r="P57" s="419"/>
      <c r="Q57" s="419"/>
      <c r="R57" s="419"/>
      <c r="S57" s="419"/>
      <c r="T57" s="419"/>
      <c r="U57" s="419"/>
      <c r="V57" s="419"/>
      <c r="W57" s="419"/>
      <c r="X57" s="9"/>
      <c r="Y57" s="9"/>
      <c r="Z57" s="9"/>
      <c r="AA57" s="9"/>
      <c r="AB57" s="9"/>
      <c r="AC57" s="419"/>
      <c r="AD57" s="419"/>
      <c r="AE57" s="419"/>
      <c r="AF57" s="419"/>
      <c r="AG57" s="419"/>
      <c r="AH57" s="419"/>
      <c r="AI57" s="419"/>
      <c r="AJ57" s="419"/>
      <c r="AK57" s="419"/>
      <c r="AL57" s="419"/>
      <c r="AM57" s="419"/>
      <c r="AN57" s="419"/>
      <c r="AO57" s="419"/>
      <c r="AP57" s="411"/>
      <c r="AQ57" s="398"/>
      <c r="AR57" s="28"/>
      <c r="AS57" s="28"/>
      <c r="AT57" s="28"/>
      <c r="AU57" s="28"/>
      <c r="AV57" s="28"/>
      <c r="AW57" s="28"/>
      <c r="AX57" s="28"/>
      <c r="AY57" s="28"/>
      <c r="AZ57" s="28"/>
      <c r="BA57" s="28"/>
      <c r="BB57" s="28"/>
      <c r="BC57" s="28"/>
      <c r="BD57" s="28"/>
      <c r="BE57" s="28"/>
      <c r="BF57" s="28"/>
      <c r="BG57" s="28"/>
      <c r="BH57" s="28"/>
      <c r="BI57" s="28"/>
      <c r="BJ57" s="28"/>
      <c r="BK57" s="28"/>
      <c r="BL57" s="28"/>
      <c r="BM57" s="409"/>
      <c r="BN57" s="28"/>
      <c r="BO57" s="28"/>
      <c r="BP57" s="28"/>
      <c r="BQ57" s="28"/>
      <c r="BR57" s="28"/>
      <c r="BS57" s="28"/>
      <c r="BT57" s="28"/>
      <c r="BU57" s="28"/>
      <c r="BV57" s="28"/>
      <c r="BW57" s="28"/>
      <c r="BX57" s="28"/>
      <c r="BY57" s="28"/>
      <c r="BZ57" s="28"/>
      <c r="CA57" s="28"/>
      <c r="CB57" s="28"/>
      <c r="CC57" s="28"/>
      <c r="CD57" s="28"/>
      <c r="CE57" s="28"/>
      <c r="CF57" s="28"/>
      <c r="CG57" s="27"/>
      <c r="CH57" s="27"/>
    </row>
    <row r="58" spans="1:86" s="26" customFormat="1" ht="13.5" customHeight="1">
      <c r="A58" s="909" t="s">
        <v>583</v>
      </c>
      <c r="B58" s="910"/>
      <c r="C58" s="910"/>
      <c r="D58" s="910"/>
      <c r="E58" s="910"/>
      <c r="F58" s="910"/>
      <c r="G58" s="910"/>
      <c r="H58" s="910"/>
      <c r="I58" s="910"/>
      <c r="J58" s="910"/>
      <c r="K58" s="910"/>
      <c r="L58" s="910"/>
      <c r="M58" s="910"/>
      <c r="N58" s="911"/>
      <c r="O58" s="909" t="s">
        <v>584</v>
      </c>
      <c r="P58" s="910"/>
      <c r="Q58" s="910"/>
      <c r="R58" s="910"/>
      <c r="S58" s="910"/>
      <c r="T58" s="910"/>
      <c r="U58" s="911"/>
      <c r="V58" s="909" t="s">
        <v>585</v>
      </c>
      <c r="W58" s="910"/>
      <c r="X58" s="910"/>
      <c r="Y58" s="910"/>
      <c r="Z58" s="910"/>
      <c r="AA58" s="910"/>
      <c r="AB58" s="910"/>
      <c r="AC58" s="910"/>
      <c r="AD58" s="910"/>
      <c r="AE58" s="910"/>
      <c r="AF58" s="910"/>
      <c r="AG58" s="910"/>
      <c r="AH58" s="910"/>
      <c r="AI58" s="911"/>
      <c r="AJ58" s="909" t="s">
        <v>584</v>
      </c>
      <c r="AK58" s="910"/>
      <c r="AL58" s="910"/>
      <c r="AM58" s="910"/>
      <c r="AN58" s="910"/>
      <c r="AO58" s="911"/>
      <c r="AP58" s="411"/>
      <c r="AQ58" s="398"/>
      <c r="AR58" s="28"/>
      <c r="AS58" s="28"/>
      <c r="AT58" s="28"/>
      <c r="AU58" s="28"/>
      <c r="AV58" s="28"/>
      <c r="AW58" s="28"/>
      <c r="AX58" s="28"/>
      <c r="AY58" s="28"/>
      <c r="AZ58" s="28"/>
      <c r="BA58" s="28"/>
      <c r="BB58" s="28"/>
      <c r="BC58" s="28"/>
      <c r="BD58" s="28"/>
      <c r="BE58" s="28"/>
      <c r="BF58" s="28"/>
      <c r="BG58" s="28"/>
      <c r="BH58" s="28"/>
      <c r="BI58" s="28"/>
      <c r="BJ58" s="28"/>
      <c r="BK58" s="28"/>
      <c r="BL58" s="28"/>
      <c r="BM58" s="6"/>
      <c r="BN58" s="6"/>
      <c r="BO58" s="6"/>
      <c r="BP58" s="6"/>
      <c r="BQ58" s="6"/>
      <c r="BR58" s="6"/>
      <c r="BS58" s="6"/>
      <c r="BT58" s="6"/>
      <c r="BU58" s="6"/>
      <c r="BV58" s="6"/>
      <c r="BW58" s="6"/>
      <c r="BX58" s="6"/>
      <c r="BY58" s="6"/>
      <c r="BZ58" s="6"/>
      <c r="CA58" s="6"/>
      <c r="CB58" s="6"/>
      <c r="CC58" s="6"/>
      <c r="CD58" s="6"/>
      <c r="CE58" s="6"/>
      <c r="CF58" s="6"/>
      <c r="CG58" s="27"/>
      <c r="CH58" s="27"/>
    </row>
    <row r="59" spans="1:86" s="26" customFormat="1" ht="13.5" customHeight="1">
      <c r="A59" s="912"/>
      <c r="B59" s="948"/>
      <c r="C59" s="948"/>
      <c r="D59" s="948"/>
      <c r="E59" s="948"/>
      <c r="F59" s="948"/>
      <c r="G59" s="948"/>
      <c r="H59" s="948"/>
      <c r="I59" s="948"/>
      <c r="J59" s="948"/>
      <c r="K59" s="948"/>
      <c r="L59" s="948"/>
      <c r="M59" s="948"/>
      <c r="N59" s="914"/>
      <c r="O59" s="912"/>
      <c r="P59" s="948"/>
      <c r="Q59" s="948"/>
      <c r="R59" s="948"/>
      <c r="S59" s="948"/>
      <c r="T59" s="948"/>
      <c r="U59" s="914"/>
      <c r="V59" s="912"/>
      <c r="W59" s="948"/>
      <c r="X59" s="948"/>
      <c r="Y59" s="948"/>
      <c r="Z59" s="948"/>
      <c r="AA59" s="948"/>
      <c r="AB59" s="948"/>
      <c r="AC59" s="948"/>
      <c r="AD59" s="948"/>
      <c r="AE59" s="948"/>
      <c r="AF59" s="948"/>
      <c r="AG59" s="948"/>
      <c r="AH59" s="948"/>
      <c r="AI59" s="914"/>
      <c r="AJ59" s="912"/>
      <c r="AK59" s="948"/>
      <c r="AL59" s="948"/>
      <c r="AM59" s="948"/>
      <c r="AN59" s="948"/>
      <c r="AO59" s="914"/>
      <c r="AP59" s="411"/>
      <c r="AQ59" s="398"/>
      <c r="AR59" s="28"/>
      <c r="AS59" s="28"/>
      <c r="AT59" s="28"/>
      <c r="AU59" s="28"/>
      <c r="AV59" s="28"/>
      <c r="AW59" s="28"/>
      <c r="AX59" s="28"/>
      <c r="AY59" s="28"/>
      <c r="AZ59" s="28"/>
      <c r="BA59" s="28"/>
      <c r="BB59" s="28"/>
      <c r="BC59" s="28"/>
      <c r="BD59" s="28"/>
      <c r="BE59" s="28"/>
      <c r="BF59" s="28"/>
      <c r="BG59" s="28"/>
      <c r="BH59" s="28"/>
      <c r="BI59" s="28"/>
      <c r="BJ59" s="28"/>
      <c r="BK59" s="28"/>
      <c r="BL59" s="28"/>
      <c r="BM59" s="6"/>
      <c r="BN59" s="6"/>
      <c r="BO59" s="6"/>
      <c r="BP59" s="6"/>
      <c r="BQ59" s="6"/>
      <c r="BR59" s="6"/>
      <c r="BS59" s="6"/>
      <c r="BT59" s="6"/>
      <c r="BU59" s="6"/>
      <c r="BV59" s="6"/>
      <c r="BW59" s="6"/>
      <c r="BX59" s="6"/>
      <c r="BY59" s="6"/>
      <c r="BZ59" s="6"/>
      <c r="CA59" s="6"/>
      <c r="CB59" s="6"/>
      <c r="CC59" s="6"/>
      <c r="CD59" s="6"/>
      <c r="CE59" s="6"/>
      <c r="CF59" s="6"/>
      <c r="CG59" s="27"/>
      <c r="CH59" s="27"/>
    </row>
    <row r="60" spans="1:86" s="26" customFormat="1" ht="13.5" customHeight="1">
      <c r="A60" s="915"/>
      <c r="B60" s="916"/>
      <c r="C60" s="916"/>
      <c r="D60" s="916"/>
      <c r="E60" s="916"/>
      <c r="F60" s="916"/>
      <c r="G60" s="916"/>
      <c r="H60" s="916"/>
      <c r="I60" s="916"/>
      <c r="J60" s="916"/>
      <c r="K60" s="916"/>
      <c r="L60" s="916"/>
      <c r="M60" s="916"/>
      <c r="N60" s="917"/>
      <c r="O60" s="915"/>
      <c r="P60" s="916"/>
      <c r="Q60" s="916"/>
      <c r="R60" s="916"/>
      <c r="S60" s="916"/>
      <c r="T60" s="916"/>
      <c r="U60" s="917"/>
      <c r="V60" s="915"/>
      <c r="W60" s="916"/>
      <c r="X60" s="916"/>
      <c r="Y60" s="916"/>
      <c r="Z60" s="916"/>
      <c r="AA60" s="916"/>
      <c r="AB60" s="916"/>
      <c r="AC60" s="916"/>
      <c r="AD60" s="916"/>
      <c r="AE60" s="916"/>
      <c r="AF60" s="916"/>
      <c r="AG60" s="916"/>
      <c r="AH60" s="916"/>
      <c r="AI60" s="917"/>
      <c r="AJ60" s="915"/>
      <c r="AK60" s="916"/>
      <c r="AL60" s="916"/>
      <c r="AM60" s="916"/>
      <c r="AN60" s="916"/>
      <c r="AO60" s="917"/>
      <c r="AP60" s="411"/>
      <c r="AQ60" s="398"/>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27"/>
      <c r="CH60" s="27"/>
    </row>
    <row r="61" spans="1:86" s="26" customFormat="1" ht="13.5" customHeight="1">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411"/>
      <c r="AQ61" s="398"/>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27"/>
      <c r="CH61" s="27"/>
    </row>
    <row r="62" spans="1:86" s="26" customFormat="1" ht="13.5" customHeight="1">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411"/>
      <c r="AQ62" s="398"/>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27"/>
      <c r="CH62" s="27"/>
    </row>
    <row r="63" spans="1:86" s="26" customFormat="1" ht="9" customHeight="1">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419"/>
      <c r="AQ63" s="398"/>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27"/>
      <c r="CH63" s="27"/>
    </row>
  </sheetData>
  <mergeCells count="153">
    <mergeCell ref="C55:I56"/>
    <mergeCell ref="J55:T56"/>
    <mergeCell ref="X55:AD56"/>
    <mergeCell ref="AE55:AO56"/>
    <mergeCell ref="AJ58:AO60"/>
    <mergeCell ref="A58:N60"/>
    <mergeCell ref="O58:U60"/>
    <mergeCell ref="V58:AI60"/>
    <mergeCell ref="C51:I52"/>
    <mergeCell ref="J51:T52"/>
    <mergeCell ref="V51:AD52"/>
    <mergeCell ref="AE51:AO52"/>
    <mergeCell ref="A53:I54"/>
    <mergeCell ref="J53:T54"/>
    <mergeCell ref="X53:AD54"/>
    <mergeCell ref="AE53:AO54"/>
    <mergeCell ref="AR48:BE50"/>
    <mergeCell ref="BF48:BL50"/>
    <mergeCell ref="BM48:BZ50"/>
    <mergeCell ref="CA48:CF50"/>
    <mergeCell ref="A49:I50"/>
    <mergeCell ref="J49:T50"/>
    <mergeCell ref="V49:AD50"/>
    <mergeCell ref="AE49:AO50"/>
    <mergeCell ref="C47:I48"/>
    <mergeCell ref="J47:T48"/>
    <mergeCell ref="V47:AD48"/>
    <mergeCell ref="AE47:AO48"/>
    <mergeCell ref="A45:I46"/>
    <mergeCell ref="J45:T46"/>
    <mergeCell ref="V45:AD46"/>
    <mergeCell ref="AE45:AO46"/>
    <mergeCell ref="BO45:BU46"/>
    <mergeCell ref="BV45:CF46"/>
    <mergeCell ref="BA41:BK42"/>
    <mergeCell ref="BM41:BU42"/>
    <mergeCell ref="BV41:CF42"/>
    <mergeCell ref="N42:T43"/>
    <mergeCell ref="U42:AB43"/>
    <mergeCell ref="AC42:AI43"/>
    <mergeCell ref="AJ42:AO43"/>
    <mergeCell ref="BO43:BU44"/>
    <mergeCell ref="BV43:CF44"/>
    <mergeCell ref="H40:M43"/>
    <mergeCell ref="N40:T41"/>
    <mergeCell ref="U40:AB41"/>
    <mergeCell ref="AC40:AI41"/>
    <mergeCell ref="AJ40:AO41"/>
    <mergeCell ref="AT41:AZ42"/>
    <mergeCell ref="AR35:AZ36"/>
    <mergeCell ref="BA35:BK36"/>
    <mergeCell ref="BM35:BU36"/>
    <mergeCell ref="BV35:CF36"/>
    <mergeCell ref="B36:F43"/>
    <mergeCell ref="I36:L39"/>
    <mergeCell ref="N36:W37"/>
    <mergeCell ref="X36:AF37"/>
    <mergeCell ref="AG36:AO37"/>
    <mergeCell ref="AT37:AZ38"/>
    <mergeCell ref="BA37:BK38"/>
    <mergeCell ref="BM37:BU38"/>
    <mergeCell ref="BV37:CF38"/>
    <mergeCell ref="N38:W39"/>
    <mergeCell ref="X38:AF39"/>
    <mergeCell ref="AG38:AO39"/>
    <mergeCell ref="AR39:AZ40"/>
    <mergeCell ref="BA39:BK40"/>
    <mergeCell ref="BM39:BU40"/>
    <mergeCell ref="BV39:CF40"/>
    <mergeCell ref="BE30:BK31"/>
    <mergeCell ref="BE26:BN27"/>
    <mergeCell ref="BO26:BW27"/>
    <mergeCell ref="BX26:CF27"/>
    <mergeCell ref="BE28:BN29"/>
    <mergeCell ref="BO28:BW29"/>
    <mergeCell ref="BX28:CF29"/>
    <mergeCell ref="BT32:BZ33"/>
    <mergeCell ref="CA32:CF33"/>
    <mergeCell ref="BL30:BS31"/>
    <mergeCell ref="BT30:BZ31"/>
    <mergeCell ref="CA30:CF31"/>
    <mergeCell ref="BE32:BK33"/>
    <mergeCell ref="BL32:BS33"/>
    <mergeCell ref="B25:F27"/>
    <mergeCell ref="H25:U27"/>
    <mergeCell ref="W25:AA27"/>
    <mergeCell ref="AC25:AO27"/>
    <mergeCell ref="AS26:AW33"/>
    <mergeCell ref="AZ26:BC29"/>
    <mergeCell ref="B29:F34"/>
    <mergeCell ref="H29:Q30"/>
    <mergeCell ref="R29:AE30"/>
    <mergeCell ref="AF29:AO30"/>
    <mergeCell ref="AY30:BD33"/>
    <mergeCell ref="H33:Q34"/>
    <mergeCell ref="R33:V33"/>
    <mergeCell ref="W33:AE34"/>
    <mergeCell ref="AF33:AO34"/>
    <mergeCell ref="R34:V34"/>
    <mergeCell ref="H31:Q32"/>
    <mergeCell ref="R31:V31"/>
    <mergeCell ref="W31:AE32"/>
    <mergeCell ref="AF31:AO32"/>
    <mergeCell ref="R32:V32"/>
    <mergeCell ref="X19:AA19"/>
    <mergeCell ref="AC19:AO19"/>
    <mergeCell ref="AS19:AW24"/>
    <mergeCell ref="AY19:BH20"/>
    <mergeCell ref="AY23:BH24"/>
    <mergeCell ref="AS12:AW14"/>
    <mergeCell ref="AY12:CF14"/>
    <mergeCell ref="AC13:AO13"/>
    <mergeCell ref="BI19:BV20"/>
    <mergeCell ref="BW19:CF20"/>
    <mergeCell ref="B20:AO21"/>
    <mergeCell ref="AY21:BH22"/>
    <mergeCell ref="BI21:BM21"/>
    <mergeCell ref="BN21:BV22"/>
    <mergeCell ref="BW21:CF22"/>
    <mergeCell ref="B22:F24"/>
    <mergeCell ref="H22:AO24"/>
    <mergeCell ref="BI22:BM22"/>
    <mergeCell ref="BI23:BM23"/>
    <mergeCell ref="BN23:BV24"/>
    <mergeCell ref="BW23:CF24"/>
    <mergeCell ref="BI24:BM24"/>
    <mergeCell ref="B14:F17"/>
    <mergeCell ref="H14:U17"/>
    <mergeCell ref="AC15:AO15"/>
    <mergeCell ref="AS15:AW17"/>
    <mergeCell ref="AY15:BL17"/>
    <mergeCell ref="BN15:BR17"/>
    <mergeCell ref="BT15:CF17"/>
    <mergeCell ref="W9:AE9"/>
    <mergeCell ref="AS9:AW11"/>
    <mergeCell ref="AY9:CF10"/>
    <mergeCell ref="B10:F11"/>
    <mergeCell ref="G11:U11"/>
    <mergeCell ref="X11:AA11"/>
    <mergeCell ref="AC11:AO11"/>
    <mergeCell ref="AY11:CF11"/>
    <mergeCell ref="X17:AA17"/>
    <mergeCell ref="AC17:AO17"/>
    <mergeCell ref="X16:AA16"/>
    <mergeCell ref="AY2:CF2"/>
    <mergeCell ref="A4:AO5"/>
    <mergeCell ref="AR4:BB5"/>
    <mergeCell ref="BC5:CF5"/>
    <mergeCell ref="AS6:AW8"/>
    <mergeCell ref="AY6:BL8"/>
    <mergeCell ref="BN6:BR8"/>
    <mergeCell ref="BT6:CF8"/>
    <mergeCell ref="B7:F8"/>
  </mergeCells>
  <phoneticPr fontId="3"/>
  <pageMargins left="0.78740157480314965" right="0.59055118110236227" top="0.56999999999999995" bottom="0.54" header="0.51181102362204722" footer="0.51181102362204722"/>
  <pageSetup paperSize="8"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BFE53-C654-45FD-B899-C43CF17A671E}">
  <dimension ref="A1:BS71"/>
  <sheetViews>
    <sheetView showGridLines="0" view="pageBreakPreview" zoomScale="85" zoomScaleNormal="100" zoomScaleSheetLayoutView="85" workbookViewId="0">
      <selection activeCell="A2" sqref="A2:C2"/>
    </sheetView>
  </sheetViews>
  <sheetFormatPr defaultColWidth="3.625" defaultRowHeight="13.5"/>
  <cols>
    <col min="1" max="1" width="6.625" style="670" customWidth="1" collapsed="1"/>
    <col min="2" max="2" width="6.625" style="670" customWidth="1"/>
    <col min="3" max="3" width="24.625" style="668" customWidth="1" collapsed="1"/>
    <col min="4" max="4" width="13.625" style="668" customWidth="1" collapsed="1"/>
    <col min="5" max="5" width="16.625" style="668" customWidth="1"/>
    <col min="6" max="6" width="18.625" style="668" customWidth="1"/>
    <col min="7" max="8" width="24.625" style="668" customWidth="1"/>
    <col min="9" max="9" width="13.625" style="669" customWidth="1" collapsed="1"/>
    <col min="10" max="10" width="13.625" style="670" customWidth="1" collapsed="1"/>
    <col min="11" max="11" width="10.625" style="670" customWidth="1" collapsed="1"/>
    <col min="12" max="13" width="13.625" style="670" customWidth="1" collapsed="1"/>
    <col min="14" max="14" width="10.75" style="670" customWidth="1" collapsed="1"/>
    <col min="15" max="15" width="3.625" style="670" collapsed="1"/>
    <col min="16" max="53" width="3.625" style="670"/>
    <col min="54" max="54" width="3.625" style="670" collapsed="1"/>
    <col min="55" max="58" width="3.625" style="670"/>
    <col min="59" max="59" width="3.625" style="670" collapsed="1"/>
    <col min="60" max="62" width="3.625" style="670"/>
    <col min="63" max="64" width="3.625" style="670" collapsed="1"/>
    <col min="65" max="69" width="3.625" style="670"/>
    <col min="70" max="70" width="3.625" style="670" collapsed="1"/>
    <col min="71" max="71" width="3.625" style="670"/>
    <col min="72" max="16384" width="3.625" style="670" collapsed="1"/>
  </cols>
  <sheetData>
    <row r="1" spans="1:18" ht="14.25">
      <c r="A1" s="4" t="s">
        <v>513</v>
      </c>
    </row>
    <row r="2" spans="1:18" ht="24" customHeight="1">
      <c r="A2" s="954"/>
      <c r="B2" s="955"/>
      <c r="C2" s="956"/>
    </row>
    <row r="3" spans="1:18" ht="35.1" customHeight="1">
      <c r="A3" s="957" t="s">
        <v>591</v>
      </c>
      <c r="B3" s="957"/>
      <c r="C3" s="957"/>
      <c r="D3" s="957"/>
      <c r="E3" s="957"/>
      <c r="F3" s="957"/>
      <c r="G3" s="957"/>
      <c r="H3" s="957"/>
      <c r="I3" s="957"/>
      <c r="J3" s="957"/>
      <c r="K3" s="957"/>
      <c r="L3" s="957"/>
      <c r="M3" s="957"/>
    </row>
    <row r="4" spans="1:18" ht="24" customHeight="1">
      <c r="A4" s="958" t="s">
        <v>592</v>
      </c>
      <c r="B4" s="958"/>
      <c r="C4" s="958"/>
      <c r="D4" s="952"/>
      <c r="E4" s="959"/>
      <c r="F4" s="959"/>
      <c r="G4" s="959"/>
      <c r="H4" s="953"/>
      <c r="I4" s="671"/>
      <c r="J4" s="960" t="s">
        <v>593</v>
      </c>
      <c r="K4" s="962"/>
      <c r="L4" s="963"/>
      <c r="M4" s="964"/>
      <c r="N4" s="672"/>
    </row>
    <row r="5" spans="1:18" ht="24" customHeight="1">
      <c r="A5" s="958" t="s">
        <v>594</v>
      </c>
      <c r="B5" s="958"/>
      <c r="C5" s="958"/>
      <c r="D5" s="952"/>
      <c r="E5" s="959"/>
      <c r="F5" s="959"/>
      <c r="G5" s="959"/>
      <c r="H5" s="953"/>
      <c r="I5" s="673"/>
      <c r="J5" s="961"/>
      <c r="K5" s="965"/>
      <c r="L5" s="966"/>
      <c r="M5" s="967"/>
      <c r="N5" s="672"/>
    </row>
    <row r="6" spans="1:18" ht="24" customHeight="1">
      <c r="A6" s="674"/>
      <c r="B6" s="674"/>
      <c r="C6" s="675"/>
      <c r="D6" s="673"/>
      <c r="E6" s="673"/>
      <c r="F6" s="673"/>
      <c r="G6" s="673"/>
      <c r="H6" s="673"/>
      <c r="I6" s="676"/>
      <c r="J6" s="674"/>
      <c r="K6" s="674"/>
      <c r="L6" s="672"/>
      <c r="M6" s="672"/>
      <c r="N6" s="672"/>
    </row>
    <row r="7" spans="1:18" ht="35.1" customHeight="1">
      <c r="A7" s="968" t="s">
        <v>595</v>
      </c>
      <c r="B7" s="969"/>
      <c r="C7" s="970"/>
      <c r="D7" s="971"/>
      <c r="E7" s="972"/>
      <c r="F7" s="972"/>
      <c r="G7" s="973"/>
      <c r="H7" s="677"/>
      <c r="I7" s="668"/>
      <c r="J7" s="669"/>
    </row>
    <row r="8" spans="1:18" ht="24" customHeight="1">
      <c r="A8" s="968" t="s">
        <v>596</v>
      </c>
      <c r="B8" s="969"/>
      <c r="C8" s="970"/>
      <c r="D8" s="952"/>
      <c r="E8" s="959"/>
      <c r="F8" s="959"/>
      <c r="G8" s="953"/>
      <c r="H8" s="671"/>
      <c r="I8" s="668"/>
      <c r="J8" s="968" t="s">
        <v>597</v>
      </c>
      <c r="K8" s="970"/>
      <c r="L8" s="952"/>
      <c r="M8" s="953"/>
    </row>
    <row r="9" spans="1:18" ht="24" customHeight="1">
      <c r="A9" s="968" t="s">
        <v>598</v>
      </c>
      <c r="B9" s="969"/>
      <c r="C9" s="970"/>
      <c r="D9" s="952"/>
      <c r="E9" s="959"/>
      <c r="F9" s="959"/>
      <c r="G9" s="953"/>
      <c r="H9" s="671"/>
      <c r="I9" s="668"/>
      <c r="J9" s="968" t="s">
        <v>599</v>
      </c>
      <c r="K9" s="970"/>
      <c r="L9" s="952"/>
      <c r="M9" s="953"/>
    </row>
    <row r="10" spans="1:18" ht="24" customHeight="1">
      <c r="A10" s="974" t="s">
        <v>600</v>
      </c>
      <c r="B10" s="975"/>
      <c r="C10" s="970"/>
      <c r="D10" s="952"/>
      <c r="E10" s="959"/>
      <c r="F10" s="959"/>
      <c r="G10" s="953"/>
      <c r="H10" s="671"/>
      <c r="I10" s="668"/>
      <c r="J10" s="968" t="s">
        <v>601</v>
      </c>
      <c r="K10" s="970"/>
      <c r="L10" s="952"/>
      <c r="M10" s="953"/>
    </row>
    <row r="11" spans="1:18" ht="24" customHeight="1">
      <c r="A11" s="976" t="s">
        <v>602</v>
      </c>
      <c r="B11" s="977"/>
      <c r="C11" s="978"/>
      <c r="D11" s="979"/>
      <c r="E11" s="980"/>
      <c r="F11" s="980"/>
      <c r="G11" s="981"/>
      <c r="H11" s="676"/>
      <c r="I11" s="673"/>
      <c r="J11" s="968" t="s">
        <v>601</v>
      </c>
      <c r="K11" s="970"/>
      <c r="L11" s="982"/>
      <c r="M11" s="983"/>
    </row>
    <row r="12" spans="1:18" ht="24" customHeight="1">
      <c r="A12" s="678"/>
      <c r="B12" s="968" t="s">
        <v>16</v>
      </c>
      <c r="C12" s="970"/>
      <c r="D12" s="979"/>
      <c r="E12" s="980"/>
      <c r="F12" s="980"/>
      <c r="G12" s="981"/>
      <c r="H12" s="676"/>
      <c r="I12" s="668"/>
      <c r="J12" s="968" t="s">
        <v>603</v>
      </c>
      <c r="K12" s="970"/>
      <c r="L12" s="982"/>
      <c r="M12" s="983"/>
      <c r="N12" s="672"/>
    </row>
    <row r="13" spans="1:18" ht="24" customHeight="1">
      <c r="A13" s="976" t="s">
        <v>602</v>
      </c>
      <c r="B13" s="977"/>
      <c r="C13" s="978"/>
      <c r="D13" s="979"/>
      <c r="E13" s="980"/>
      <c r="F13" s="980"/>
      <c r="G13" s="981"/>
      <c r="H13" s="676"/>
      <c r="I13" s="679"/>
      <c r="J13" s="679"/>
      <c r="K13" s="679"/>
      <c r="L13" s="679"/>
      <c r="M13" s="679"/>
      <c r="N13" s="679"/>
    </row>
    <row r="14" spans="1:18" ht="24" customHeight="1">
      <c r="A14" s="680"/>
      <c r="B14" s="968" t="s">
        <v>16</v>
      </c>
      <c r="C14" s="970"/>
      <c r="D14" s="979"/>
      <c r="E14" s="980"/>
      <c r="F14" s="980"/>
      <c r="G14" s="981"/>
      <c r="H14" s="676"/>
      <c r="I14" s="985" t="s">
        <v>604</v>
      </c>
      <c r="J14" s="985"/>
      <c r="K14" s="985"/>
      <c r="L14" s="985"/>
      <c r="M14" s="985"/>
      <c r="N14" s="679"/>
    </row>
    <row r="15" spans="1:18" ht="45" customHeight="1">
      <c r="A15" s="672"/>
      <c r="B15" s="674"/>
      <c r="C15" s="674"/>
      <c r="D15" s="676"/>
      <c r="E15" s="676"/>
      <c r="F15" s="676"/>
      <c r="G15" s="986"/>
      <c r="H15" s="986"/>
      <c r="I15" s="986"/>
      <c r="J15" s="986"/>
      <c r="K15" s="986"/>
      <c r="L15" s="986"/>
      <c r="M15" s="986"/>
    </row>
    <row r="16" spans="1:18" ht="45" customHeight="1">
      <c r="A16" s="681" t="s">
        <v>605</v>
      </c>
      <c r="B16" s="681" t="s">
        <v>606</v>
      </c>
      <c r="C16" s="682" t="s">
        <v>607</v>
      </c>
      <c r="D16" s="681" t="s">
        <v>608</v>
      </c>
      <c r="E16" s="681" t="s">
        <v>609</v>
      </c>
      <c r="F16" s="683" t="s">
        <v>610</v>
      </c>
      <c r="G16" s="682" t="s">
        <v>611</v>
      </c>
      <c r="H16" s="682" t="s">
        <v>612</v>
      </c>
      <c r="I16" s="683" t="s">
        <v>613</v>
      </c>
      <c r="J16" s="684" t="s">
        <v>614</v>
      </c>
      <c r="K16" s="683" t="s">
        <v>615</v>
      </c>
      <c r="L16" s="683" t="s">
        <v>616</v>
      </c>
      <c r="M16" s="683" t="s">
        <v>617</v>
      </c>
      <c r="N16" s="984"/>
      <c r="O16" s="984"/>
      <c r="P16" s="984"/>
      <c r="Q16" s="984"/>
      <c r="R16" s="984"/>
    </row>
    <row r="17" spans="1:18" ht="35.1" customHeight="1">
      <c r="A17" s="685">
        <v>1</v>
      </c>
      <c r="B17" s="686">
        <v>1</v>
      </c>
      <c r="C17" s="687"/>
      <c r="D17" s="686"/>
      <c r="E17" s="688"/>
      <c r="F17" s="689"/>
      <c r="G17" s="690"/>
      <c r="H17" s="691"/>
      <c r="I17" s="686"/>
      <c r="J17" s="692"/>
      <c r="K17" s="689"/>
      <c r="L17" s="686"/>
      <c r="M17" s="686"/>
      <c r="N17" s="693"/>
      <c r="O17" s="693"/>
      <c r="P17" s="693"/>
      <c r="Q17" s="693"/>
      <c r="R17" s="693"/>
    </row>
    <row r="18" spans="1:18" ht="35.1" customHeight="1">
      <c r="A18" s="694"/>
      <c r="B18" s="688">
        <v>2</v>
      </c>
      <c r="C18" s="695"/>
      <c r="D18" s="688"/>
      <c r="E18" s="686"/>
      <c r="F18" s="688"/>
      <c r="G18" s="696"/>
      <c r="H18" s="696"/>
      <c r="I18" s="688"/>
      <c r="J18" s="684"/>
      <c r="K18" s="688"/>
      <c r="L18" s="683"/>
      <c r="M18" s="683"/>
      <c r="N18" s="697"/>
      <c r="O18" s="697"/>
      <c r="P18" s="697"/>
      <c r="Q18" s="697"/>
      <c r="R18" s="697"/>
    </row>
    <row r="19" spans="1:18" ht="35.1" customHeight="1">
      <c r="A19" s="694"/>
      <c r="B19" s="688">
        <v>2</v>
      </c>
      <c r="C19" s="695"/>
      <c r="D19" s="688"/>
      <c r="E19" s="688"/>
      <c r="F19" s="688"/>
      <c r="G19" s="696"/>
      <c r="H19" s="696"/>
      <c r="I19" s="688"/>
      <c r="J19" s="684"/>
      <c r="K19" s="688"/>
      <c r="L19" s="683"/>
      <c r="M19" s="683"/>
      <c r="N19" s="693"/>
      <c r="O19" s="693"/>
      <c r="P19" s="693"/>
      <c r="Q19" s="693"/>
      <c r="R19" s="693"/>
    </row>
    <row r="20" spans="1:18" ht="35.1" customHeight="1">
      <c r="A20" s="694"/>
      <c r="B20" s="688">
        <v>3</v>
      </c>
      <c r="C20" s="695"/>
      <c r="D20" s="688"/>
      <c r="E20" s="686"/>
      <c r="F20" s="688"/>
      <c r="G20" s="696"/>
      <c r="H20" s="696"/>
      <c r="I20" s="688"/>
      <c r="J20" s="684"/>
      <c r="K20" s="688"/>
      <c r="L20" s="683"/>
      <c r="M20" s="683"/>
    </row>
    <row r="21" spans="1:18" ht="35.1" customHeight="1">
      <c r="A21" s="694"/>
      <c r="B21" s="698"/>
      <c r="C21" s="699"/>
      <c r="D21" s="698"/>
      <c r="E21" s="698"/>
      <c r="F21" s="698"/>
      <c r="G21" s="700"/>
      <c r="H21" s="700"/>
      <c r="I21" s="698"/>
      <c r="J21" s="692"/>
      <c r="K21" s="698"/>
      <c r="L21" s="686"/>
      <c r="M21" s="686"/>
    </row>
    <row r="22" spans="1:18" ht="35.1" customHeight="1">
      <c r="A22" s="701">
        <v>2</v>
      </c>
      <c r="B22" s="698">
        <v>1</v>
      </c>
      <c r="C22" s="687"/>
      <c r="D22" s="698"/>
      <c r="E22" s="688"/>
      <c r="F22" s="698"/>
      <c r="G22" s="690"/>
      <c r="H22" s="700"/>
      <c r="I22" s="686"/>
      <c r="J22" s="692"/>
      <c r="K22" s="698"/>
      <c r="L22" s="686"/>
      <c r="M22" s="686"/>
    </row>
    <row r="23" spans="1:18" ht="35.1" customHeight="1">
      <c r="A23" s="702"/>
      <c r="B23" s="688">
        <v>2</v>
      </c>
      <c r="C23" s="695"/>
      <c r="D23" s="688"/>
      <c r="E23" s="688"/>
      <c r="F23" s="688"/>
      <c r="G23" s="696"/>
      <c r="H23" s="696"/>
      <c r="I23" s="683"/>
      <c r="J23" s="684"/>
      <c r="K23" s="688"/>
      <c r="L23" s="683"/>
      <c r="M23" s="683"/>
    </row>
    <row r="24" spans="1:18" ht="35.1" customHeight="1">
      <c r="A24" s="702"/>
      <c r="B24" s="688">
        <v>3</v>
      </c>
      <c r="C24" s="699"/>
      <c r="D24" s="688"/>
      <c r="E24" s="688"/>
      <c r="F24" s="688"/>
      <c r="G24" s="696"/>
      <c r="H24" s="696"/>
      <c r="I24" s="683"/>
      <c r="J24" s="684"/>
      <c r="K24" s="688"/>
      <c r="L24" s="683"/>
      <c r="M24" s="683"/>
    </row>
    <row r="25" spans="1:18" ht="35.1" customHeight="1">
      <c r="A25" s="702"/>
      <c r="B25" s="688">
        <v>2</v>
      </c>
      <c r="C25" s="695"/>
      <c r="D25" s="688"/>
      <c r="E25" s="688"/>
      <c r="F25" s="688"/>
      <c r="G25" s="696"/>
      <c r="H25" s="696"/>
      <c r="I25" s="683"/>
      <c r="J25" s="684"/>
      <c r="K25" s="688"/>
      <c r="L25" s="683"/>
      <c r="M25" s="683"/>
    </row>
    <row r="26" spans="1:18" ht="35.1" customHeight="1">
      <c r="A26" s="702"/>
      <c r="B26" s="688">
        <v>3</v>
      </c>
      <c r="C26" s="695"/>
      <c r="D26" s="688"/>
      <c r="E26" s="688"/>
      <c r="F26" s="688"/>
      <c r="G26" s="696"/>
      <c r="H26" s="696"/>
      <c r="I26" s="683"/>
      <c r="J26" s="684"/>
      <c r="K26" s="688"/>
      <c r="L26" s="683"/>
      <c r="M26" s="683"/>
    </row>
    <row r="27" spans="1:18" ht="35.1" customHeight="1">
      <c r="A27" s="702"/>
      <c r="B27" s="688">
        <v>3</v>
      </c>
      <c r="C27" s="695"/>
      <c r="D27" s="688"/>
      <c r="E27" s="688"/>
      <c r="F27" s="688"/>
      <c r="G27" s="696"/>
      <c r="H27" s="696"/>
      <c r="I27" s="683"/>
      <c r="J27" s="684"/>
      <c r="K27" s="688"/>
      <c r="L27" s="683"/>
      <c r="M27" s="683"/>
    </row>
    <row r="28" spans="1:18" ht="35.1" customHeight="1">
      <c r="A28" s="703"/>
      <c r="B28" s="688"/>
      <c r="C28" s="695"/>
      <c r="D28" s="688"/>
      <c r="E28" s="688"/>
      <c r="F28" s="688"/>
      <c r="G28" s="696"/>
      <c r="H28" s="696"/>
      <c r="I28" s="683"/>
      <c r="J28" s="684"/>
      <c r="K28" s="688"/>
      <c r="L28" s="683"/>
      <c r="M28" s="683"/>
    </row>
    <row r="29" spans="1:18" ht="35.1" customHeight="1">
      <c r="A29" s="701">
        <v>3</v>
      </c>
      <c r="B29" s="688">
        <v>1</v>
      </c>
      <c r="C29" s="704"/>
      <c r="D29" s="688"/>
      <c r="E29" s="688"/>
      <c r="F29" s="688"/>
      <c r="G29" s="696"/>
      <c r="H29" s="696"/>
      <c r="I29" s="683"/>
      <c r="J29" s="684"/>
      <c r="K29" s="688"/>
      <c r="L29" s="683"/>
      <c r="M29" s="683"/>
    </row>
    <row r="30" spans="1:18" ht="35.1" customHeight="1">
      <c r="A30" s="703"/>
      <c r="B30" s="698"/>
      <c r="C30" s="687"/>
      <c r="D30" s="698"/>
      <c r="E30" s="698"/>
      <c r="F30" s="698"/>
      <c r="G30" s="700"/>
      <c r="H30" s="700"/>
      <c r="I30" s="686"/>
      <c r="J30" s="692"/>
      <c r="K30" s="698"/>
      <c r="L30" s="686"/>
      <c r="M30" s="686"/>
    </row>
    <row r="31" spans="1:18" ht="35.1" customHeight="1">
      <c r="A31" s="702">
        <v>4</v>
      </c>
      <c r="B31" s="698">
        <v>1</v>
      </c>
      <c r="C31" s="687"/>
      <c r="D31" s="688"/>
      <c r="E31" s="688"/>
      <c r="F31" s="698"/>
      <c r="G31" s="690"/>
      <c r="H31" s="700"/>
      <c r="I31" s="683"/>
      <c r="J31" s="684"/>
      <c r="K31" s="698"/>
      <c r="L31" s="686"/>
      <c r="M31" s="686"/>
    </row>
    <row r="32" spans="1:18" ht="35.1" customHeight="1">
      <c r="A32" s="702"/>
      <c r="B32" s="688">
        <v>2</v>
      </c>
      <c r="C32" s="687"/>
      <c r="D32" s="688"/>
      <c r="E32" s="686"/>
      <c r="F32" s="698"/>
      <c r="G32" s="696"/>
      <c r="H32" s="696"/>
      <c r="I32" s="683"/>
      <c r="J32" s="684"/>
      <c r="K32" s="688"/>
      <c r="L32" s="683"/>
      <c r="M32" s="683"/>
    </row>
    <row r="33" spans="1:13" ht="35.1" customHeight="1">
      <c r="A33" s="702"/>
      <c r="B33" s="688">
        <v>2</v>
      </c>
      <c r="C33" s="687"/>
      <c r="D33" s="688"/>
      <c r="E33" s="688"/>
      <c r="F33" s="698"/>
      <c r="G33" s="696"/>
      <c r="H33" s="696"/>
      <c r="I33" s="683"/>
      <c r="J33" s="684"/>
      <c r="K33" s="688"/>
      <c r="L33" s="683"/>
      <c r="M33" s="683"/>
    </row>
    <row r="34" spans="1:13" ht="35.1" customHeight="1">
      <c r="A34" s="702"/>
      <c r="B34" s="688">
        <v>3</v>
      </c>
      <c r="C34" s="687"/>
      <c r="D34" s="688"/>
      <c r="E34" s="688"/>
      <c r="F34" s="698"/>
      <c r="G34" s="696"/>
      <c r="H34" s="696"/>
      <c r="I34" s="683"/>
      <c r="J34" s="684"/>
      <c r="K34" s="688"/>
      <c r="L34" s="683"/>
      <c r="M34" s="683"/>
    </row>
    <row r="35" spans="1:13" ht="35.1" customHeight="1">
      <c r="A35" s="702"/>
      <c r="B35" s="688">
        <v>2</v>
      </c>
      <c r="C35" s="687"/>
      <c r="D35" s="688"/>
      <c r="E35" s="688"/>
      <c r="F35" s="698"/>
      <c r="G35" s="696"/>
      <c r="H35" s="696"/>
      <c r="I35" s="683"/>
      <c r="J35" s="684"/>
      <c r="K35" s="688"/>
      <c r="L35" s="683"/>
      <c r="M35" s="683"/>
    </row>
    <row r="36" spans="1:13" ht="35.1" customHeight="1">
      <c r="A36" s="702"/>
      <c r="B36" s="688">
        <v>3</v>
      </c>
      <c r="C36" s="687"/>
      <c r="D36" s="688"/>
      <c r="E36" s="688"/>
      <c r="F36" s="698"/>
      <c r="G36" s="696"/>
      <c r="H36" s="696"/>
      <c r="I36" s="683"/>
      <c r="J36" s="684"/>
      <c r="K36" s="688"/>
      <c r="L36" s="683"/>
      <c r="M36" s="683"/>
    </row>
    <row r="37" spans="1:13" ht="35.1" customHeight="1">
      <c r="A37" s="702"/>
      <c r="B37" s="688">
        <v>3</v>
      </c>
      <c r="C37" s="687"/>
      <c r="D37" s="688"/>
      <c r="E37" s="688"/>
      <c r="F37" s="698"/>
      <c r="G37" s="696"/>
      <c r="H37" s="696"/>
      <c r="I37" s="683"/>
      <c r="J37" s="684"/>
      <c r="K37" s="688"/>
      <c r="L37" s="683"/>
      <c r="M37" s="683"/>
    </row>
    <row r="38" spans="1:13" ht="35.1" customHeight="1">
      <c r="A38" s="702"/>
      <c r="B38" s="688">
        <v>2</v>
      </c>
      <c r="C38" s="687"/>
      <c r="D38" s="688"/>
      <c r="E38" s="688"/>
      <c r="F38" s="698"/>
      <c r="G38" s="696"/>
      <c r="H38" s="696"/>
      <c r="I38" s="683"/>
      <c r="J38" s="684"/>
      <c r="K38" s="688"/>
      <c r="L38" s="683"/>
      <c r="M38" s="683"/>
    </row>
    <row r="39" spans="1:13" ht="35.1" customHeight="1">
      <c r="A39" s="702"/>
      <c r="B39" s="688">
        <v>2</v>
      </c>
      <c r="C39" s="687"/>
      <c r="D39" s="688"/>
      <c r="E39" s="686"/>
      <c r="F39" s="698"/>
      <c r="G39" s="696"/>
      <c r="H39" s="696"/>
      <c r="I39" s="683"/>
      <c r="J39" s="684"/>
      <c r="K39" s="688"/>
      <c r="L39" s="683"/>
      <c r="M39" s="683"/>
    </row>
    <row r="40" spans="1:13" ht="35.1" customHeight="1">
      <c r="A40" s="702"/>
      <c r="B40" s="688">
        <v>3</v>
      </c>
      <c r="C40" s="687"/>
      <c r="D40" s="688"/>
      <c r="E40" s="686"/>
      <c r="F40" s="698"/>
      <c r="G40" s="696"/>
      <c r="H40" s="696"/>
      <c r="I40" s="683"/>
      <c r="J40" s="684"/>
      <c r="K40" s="688"/>
      <c r="L40" s="683"/>
      <c r="M40" s="683"/>
    </row>
    <row r="41" spans="1:13" ht="35.1" customHeight="1">
      <c r="A41" s="703"/>
      <c r="B41" s="688"/>
      <c r="C41" s="687"/>
      <c r="D41" s="688"/>
      <c r="E41" s="688"/>
      <c r="F41" s="688"/>
      <c r="G41" s="696"/>
      <c r="H41" s="696"/>
      <c r="I41" s="683"/>
      <c r="J41" s="684"/>
      <c r="K41" s="688"/>
      <c r="L41" s="683"/>
      <c r="M41" s="683"/>
    </row>
    <row r="42" spans="1:13" ht="35.1" customHeight="1">
      <c r="A42" s="702">
        <v>5</v>
      </c>
      <c r="B42" s="688">
        <v>1</v>
      </c>
      <c r="C42" s="687"/>
      <c r="D42" s="688"/>
      <c r="E42" s="688"/>
      <c r="F42" s="688"/>
      <c r="G42" s="700"/>
      <c r="H42" s="696"/>
      <c r="I42" s="683"/>
      <c r="J42" s="684"/>
      <c r="K42" s="688"/>
      <c r="L42" s="683"/>
      <c r="M42" s="683"/>
    </row>
    <row r="43" spans="1:13" ht="35.1" customHeight="1">
      <c r="A43" s="702"/>
      <c r="B43" s="688">
        <v>2</v>
      </c>
      <c r="C43" s="687"/>
      <c r="D43" s="688"/>
      <c r="E43" s="688"/>
      <c r="F43" s="688"/>
      <c r="G43" s="700"/>
      <c r="H43" s="696"/>
      <c r="I43" s="683"/>
      <c r="J43" s="684"/>
      <c r="K43" s="688"/>
      <c r="L43" s="683"/>
      <c r="M43" s="683"/>
    </row>
    <row r="44" spans="1:13" ht="35.1" customHeight="1">
      <c r="A44" s="703"/>
      <c r="B44" s="698"/>
      <c r="C44" s="699"/>
      <c r="D44" s="698"/>
      <c r="E44" s="698"/>
      <c r="F44" s="698"/>
      <c r="G44" s="700"/>
      <c r="H44" s="700"/>
      <c r="I44" s="686"/>
      <c r="J44" s="692"/>
      <c r="K44" s="698"/>
      <c r="L44" s="686"/>
      <c r="M44" s="686"/>
    </row>
    <row r="45" spans="1:13" ht="35.1" customHeight="1">
      <c r="A45" s="702">
        <v>6</v>
      </c>
      <c r="B45" s="698">
        <v>1</v>
      </c>
      <c r="C45" s="687"/>
      <c r="D45" s="688"/>
      <c r="E45" s="698"/>
      <c r="F45" s="698"/>
      <c r="G45" s="700"/>
      <c r="H45" s="700"/>
      <c r="I45" s="683"/>
      <c r="J45" s="684"/>
      <c r="K45" s="698"/>
      <c r="L45" s="686"/>
      <c r="M45" s="686"/>
    </row>
    <row r="46" spans="1:13" ht="35.1" customHeight="1">
      <c r="A46" s="702"/>
      <c r="B46" s="688">
        <v>2</v>
      </c>
      <c r="C46" s="687"/>
      <c r="D46" s="688"/>
      <c r="E46" s="698"/>
      <c r="F46" s="688"/>
      <c r="G46" s="700"/>
      <c r="H46" s="696"/>
      <c r="I46" s="683"/>
      <c r="J46" s="684"/>
      <c r="K46" s="688"/>
      <c r="L46" s="683"/>
      <c r="M46" s="683"/>
    </row>
    <row r="47" spans="1:13" ht="35.1" customHeight="1">
      <c r="A47" s="702"/>
      <c r="B47" s="688">
        <v>3</v>
      </c>
      <c r="C47" s="687"/>
      <c r="D47" s="688"/>
      <c r="E47" s="698"/>
      <c r="F47" s="688"/>
      <c r="G47" s="700"/>
      <c r="H47" s="696"/>
      <c r="I47" s="683"/>
      <c r="J47" s="684"/>
      <c r="K47" s="688"/>
      <c r="L47" s="683"/>
      <c r="M47" s="683"/>
    </row>
    <row r="48" spans="1:13" ht="35.1" customHeight="1">
      <c r="A48" s="703"/>
      <c r="B48" s="698"/>
      <c r="C48" s="699"/>
      <c r="D48" s="698"/>
      <c r="E48" s="698"/>
      <c r="F48" s="698"/>
      <c r="G48" s="700"/>
      <c r="H48" s="700"/>
      <c r="I48" s="686"/>
      <c r="J48" s="692"/>
      <c r="K48" s="698"/>
      <c r="L48" s="686"/>
      <c r="M48" s="686"/>
    </row>
    <row r="49" spans="1:14" ht="35.1" customHeight="1">
      <c r="A49" s="702">
        <v>7</v>
      </c>
      <c r="B49" s="698">
        <v>1</v>
      </c>
      <c r="C49" s="687"/>
      <c r="D49" s="688"/>
      <c r="E49" s="698"/>
      <c r="F49" s="698"/>
      <c r="G49" s="700"/>
      <c r="H49" s="700"/>
      <c r="I49" s="683"/>
      <c r="J49" s="684"/>
      <c r="K49" s="698"/>
      <c r="L49" s="686"/>
      <c r="M49" s="686"/>
    </row>
    <row r="50" spans="1:14" ht="35.1" customHeight="1">
      <c r="A50" s="702"/>
      <c r="B50" s="688">
        <v>2</v>
      </c>
      <c r="C50" s="687"/>
      <c r="D50" s="688"/>
      <c r="E50" s="698"/>
      <c r="F50" s="688"/>
      <c r="G50" s="700"/>
      <c r="H50" s="700"/>
      <c r="I50" s="683"/>
      <c r="J50" s="684"/>
      <c r="K50" s="688"/>
      <c r="L50" s="683"/>
      <c r="M50" s="683"/>
    </row>
    <row r="51" spans="1:14" ht="35.1" customHeight="1">
      <c r="A51" s="702"/>
      <c r="B51" s="688">
        <v>3</v>
      </c>
      <c r="C51" s="687"/>
      <c r="D51" s="688"/>
      <c r="E51" s="698"/>
      <c r="F51" s="688"/>
      <c r="G51" s="700"/>
      <c r="H51" s="700"/>
      <c r="I51" s="683"/>
      <c r="J51" s="684"/>
      <c r="K51" s="688"/>
      <c r="L51" s="683"/>
      <c r="M51" s="683"/>
    </row>
    <row r="52" spans="1:14" ht="35.1" customHeight="1">
      <c r="A52" s="703"/>
      <c r="B52" s="698"/>
      <c r="C52" s="699"/>
      <c r="D52" s="698"/>
      <c r="E52" s="698"/>
      <c r="F52" s="698"/>
      <c r="G52" s="700"/>
      <c r="H52" s="700"/>
      <c r="I52" s="686"/>
      <c r="J52" s="692"/>
      <c r="K52" s="698"/>
      <c r="L52" s="686"/>
      <c r="M52" s="686"/>
    </row>
    <row r="53" spans="1:14" ht="31.5" hidden="1" customHeight="1">
      <c r="A53" s="705"/>
      <c r="B53" s="706"/>
      <c r="C53" s="707"/>
      <c r="D53" s="698"/>
      <c r="E53" s="698"/>
      <c r="F53" s="698"/>
      <c r="G53" s="708"/>
      <c r="H53" s="708"/>
      <c r="I53" s="709"/>
      <c r="J53" s="698"/>
      <c r="K53" s="698"/>
      <c r="L53" s="686"/>
      <c r="M53" s="692"/>
      <c r="N53" s="683"/>
    </row>
    <row r="54" spans="1:14" ht="31.5" hidden="1" customHeight="1">
      <c r="A54" s="710"/>
      <c r="B54" s="710"/>
      <c r="C54" s="711"/>
      <c r="D54" s="688"/>
      <c r="E54" s="688"/>
      <c r="F54" s="688"/>
      <c r="G54" s="712"/>
      <c r="H54" s="712"/>
      <c r="I54" s="713"/>
      <c r="J54" s="688"/>
      <c r="K54" s="688"/>
      <c r="L54" s="683"/>
      <c r="M54" s="684"/>
      <c r="N54" s="683"/>
    </row>
    <row r="55" spans="1:14" ht="31.5" hidden="1" customHeight="1">
      <c r="A55" s="710"/>
      <c r="B55" s="710"/>
      <c r="C55" s="711"/>
      <c r="D55" s="688"/>
      <c r="E55" s="688"/>
      <c r="F55" s="688"/>
      <c r="G55" s="712"/>
      <c r="H55" s="712"/>
      <c r="I55" s="713"/>
      <c r="J55" s="688"/>
      <c r="K55" s="688"/>
      <c r="L55" s="683"/>
      <c r="M55" s="684"/>
      <c r="N55" s="683"/>
    </row>
    <row r="56" spans="1:14" ht="32.1" hidden="1" customHeight="1">
      <c r="A56" s="710"/>
      <c r="B56" s="710"/>
      <c r="C56" s="711"/>
      <c r="D56" s="688"/>
      <c r="E56" s="688"/>
      <c r="F56" s="688"/>
      <c r="G56" s="712"/>
      <c r="H56" s="712"/>
      <c r="I56" s="713"/>
      <c r="J56" s="688"/>
      <c r="K56" s="688"/>
      <c r="L56" s="683"/>
      <c r="M56" s="684"/>
      <c r="N56" s="683"/>
    </row>
    <row r="57" spans="1:14" ht="32.1" hidden="1" customHeight="1">
      <c r="A57" s="710"/>
      <c r="B57" s="710"/>
      <c r="C57" s="711"/>
      <c r="D57" s="688"/>
      <c r="E57" s="688"/>
      <c r="F57" s="688"/>
      <c r="G57" s="712"/>
      <c r="H57" s="712"/>
      <c r="I57" s="713"/>
      <c r="J57" s="688"/>
      <c r="K57" s="688"/>
      <c r="L57" s="683"/>
      <c r="M57" s="684"/>
      <c r="N57" s="683"/>
    </row>
    <row r="58" spans="1:14" ht="32.1" hidden="1" customHeight="1">
      <c r="A58" s="710"/>
      <c r="B58" s="710"/>
      <c r="C58" s="711"/>
      <c r="D58" s="688"/>
      <c r="E58" s="688"/>
      <c r="F58" s="688"/>
      <c r="G58" s="712"/>
      <c r="H58" s="712"/>
      <c r="I58" s="713"/>
      <c r="J58" s="688"/>
      <c r="K58" s="688"/>
      <c r="L58" s="683"/>
      <c r="M58" s="684"/>
      <c r="N58" s="683"/>
    </row>
    <row r="59" spans="1:14" ht="32.1" hidden="1" customHeight="1">
      <c r="A59" s="710"/>
      <c r="B59" s="710"/>
      <c r="C59" s="711"/>
      <c r="D59" s="688"/>
      <c r="E59" s="688"/>
      <c r="F59" s="688"/>
      <c r="G59" s="712"/>
      <c r="H59" s="712"/>
      <c r="I59" s="713"/>
      <c r="J59" s="688"/>
      <c r="K59" s="688"/>
      <c r="L59" s="683"/>
      <c r="M59" s="684"/>
      <c r="N59" s="683"/>
    </row>
    <row r="60" spans="1:14" ht="32.1" hidden="1" customHeight="1">
      <c r="A60" s="710"/>
      <c r="B60" s="710"/>
      <c r="C60" s="711"/>
      <c r="D60" s="688"/>
      <c r="E60" s="688"/>
      <c r="F60" s="688"/>
      <c r="G60" s="712"/>
      <c r="H60" s="712"/>
      <c r="I60" s="713"/>
      <c r="J60" s="688"/>
      <c r="K60" s="688"/>
      <c r="L60" s="683"/>
      <c r="M60" s="684"/>
      <c r="N60" s="683"/>
    </row>
    <row r="61" spans="1:14" hidden="1"/>
    <row r="62" spans="1:14" hidden="1"/>
    <row r="63" spans="1:14" hidden="1"/>
    <row r="64" spans="1:14" hidden="1"/>
    <row r="65" hidden="1"/>
    <row r="66" hidden="1"/>
    <row r="67" hidden="1"/>
    <row r="68" hidden="1"/>
    <row r="69" hidden="1"/>
    <row r="70" hidden="1"/>
    <row r="71" hidden="1"/>
  </sheetData>
  <sheetProtection selectLockedCells="1" selectUnlockedCells="1"/>
  <mergeCells count="38">
    <mergeCell ref="N16:R16"/>
    <mergeCell ref="A13:C13"/>
    <mergeCell ref="D13:G13"/>
    <mergeCell ref="B14:C14"/>
    <mergeCell ref="D14:G14"/>
    <mergeCell ref="I14:M14"/>
    <mergeCell ref="G15:M15"/>
    <mergeCell ref="A11:C11"/>
    <mergeCell ref="D11:G11"/>
    <mergeCell ref="J11:K11"/>
    <mergeCell ref="L11:M11"/>
    <mergeCell ref="B12:C12"/>
    <mergeCell ref="D12:G12"/>
    <mergeCell ref="J12:K12"/>
    <mergeCell ref="L12:M12"/>
    <mergeCell ref="A9:C9"/>
    <mergeCell ref="D9:G9"/>
    <mergeCell ref="J9:K9"/>
    <mergeCell ref="L9:M9"/>
    <mergeCell ref="A10:C10"/>
    <mergeCell ref="D10:G10"/>
    <mergeCell ref="J10:K10"/>
    <mergeCell ref="L10:M10"/>
    <mergeCell ref="L8:M8"/>
    <mergeCell ref="A2:C2"/>
    <mergeCell ref="A3:M3"/>
    <mergeCell ref="A4:C4"/>
    <mergeCell ref="D4:H4"/>
    <mergeCell ref="J4:J5"/>
    <mergeCell ref="K4:M4"/>
    <mergeCell ref="A5:C5"/>
    <mergeCell ref="D5:H5"/>
    <mergeCell ref="K5:M5"/>
    <mergeCell ref="A7:C7"/>
    <mergeCell ref="D7:G7"/>
    <mergeCell ref="A8:C8"/>
    <mergeCell ref="D8:G8"/>
    <mergeCell ref="J8:K8"/>
  </mergeCells>
  <phoneticPr fontId="3"/>
  <printOptions horizontalCentered="1"/>
  <pageMargins left="0.39370078740157483" right="0.39370078740157483" top="0.59055118110236227" bottom="0.39370078740157483" header="0.19685039370078741" footer="0.19685039370078741"/>
  <pageSetup paperSize="8" fitToHeight="0" orientation="landscape" r:id="rId1"/>
  <headerFooter>
    <oddHeader>&amp;R&amp;"ＭＳ Ｐ明朝,標準"出力日：&amp;D</oddHeader>
    <oddFooter>&amp;R&amp;"ＭＳ Ｐ明朝,標準"&amp;P /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D51"/>
  <sheetViews>
    <sheetView showGridLines="0" view="pageBreakPreview" zoomScale="60" zoomScaleNormal="70" workbookViewId="0"/>
  </sheetViews>
  <sheetFormatPr defaultRowHeight="10.5"/>
  <cols>
    <col min="1" max="1" width="3.25" style="16" customWidth="1"/>
    <col min="2" max="2" width="19.25" style="16" customWidth="1"/>
    <col min="3" max="3" width="26.5" style="16" customWidth="1"/>
    <col min="4" max="4" width="4.875" style="16" customWidth="1"/>
    <col min="5" max="5" width="28" style="16" customWidth="1"/>
    <col min="6" max="7" width="4.625" style="16" customWidth="1"/>
    <col min="8" max="8" width="3.875" style="16" customWidth="1"/>
    <col min="9" max="9" width="4.625" style="16" customWidth="1"/>
    <col min="10" max="10" width="5.625" style="16" customWidth="1"/>
    <col min="11" max="11" width="20.625" style="16" customWidth="1"/>
    <col min="12" max="13" width="4.625" style="16" customWidth="1"/>
    <col min="14" max="14" width="3.875" style="16" customWidth="1"/>
    <col min="15" max="15" width="4.625" style="16" customWidth="1"/>
    <col min="16" max="16" width="5.625" style="16" customWidth="1"/>
    <col min="17" max="17" width="20.625" style="16" customWidth="1"/>
    <col min="18" max="19" width="4.625" style="16" customWidth="1"/>
    <col min="20" max="20" width="3.875" style="16" customWidth="1"/>
    <col min="21" max="21" width="4.625" style="16" customWidth="1"/>
    <col min="22" max="22" width="5.625" style="16" customWidth="1"/>
    <col min="23" max="23" width="20.625" style="16" customWidth="1"/>
    <col min="24" max="25" width="4.625" style="16" customWidth="1"/>
    <col min="26" max="26" width="3.875" style="16" customWidth="1"/>
    <col min="27" max="27" width="4.625" style="16" customWidth="1"/>
    <col min="28" max="28" width="5.625" style="16" customWidth="1"/>
    <col min="29" max="29" width="20.625" style="16" customWidth="1"/>
    <col min="30" max="256" width="9" style="16"/>
    <col min="257" max="257" width="3.25" style="16" customWidth="1"/>
    <col min="258" max="258" width="19.25" style="16" customWidth="1"/>
    <col min="259" max="259" width="26.5" style="16" customWidth="1"/>
    <col min="260" max="260" width="4.875" style="16" customWidth="1"/>
    <col min="261" max="261" width="28" style="16" customWidth="1"/>
    <col min="262" max="263" width="4.625" style="16" customWidth="1"/>
    <col min="264" max="264" width="3.875" style="16" customWidth="1"/>
    <col min="265" max="265" width="4.625" style="16" customWidth="1"/>
    <col min="266" max="266" width="5.625" style="16" customWidth="1"/>
    <col min="267" max="267" width="20.625" style="16" customWidth="1"/>
    <col min="268" max="269" width="4.625" style="16" customWidth="1"/>
    <col min="270" max="270" width="3.875" style="16" customWidth="1"/>
    <col min="271" max="271" width="4.625" style="16" customWidth="1"/>
    <col min="272" max="272" width="5.625" style="16" customWidth="1"/>
    <col min="273" max="273" width="20.625" style="16" customWidth="1"/>
    <col min="274" max="275" width="4.625" style="16" customWidth="1"/>
    <col min="276" max="276" width="3.875" style="16" customWidth="1"/>
    <col min="277" max="277" width="4.625" style="16" customWidth="1"/>
    <col min="278" max="278" width="5.625" style="16" customWidth="1"/>
    <col min="279" max="279" width="20.625" style="16" customWidth="1"/>
    <col min="280" max="281" width="4.625" style="16" customWidth="1"/>
    <col min="282" max="282" width="3.875" style="16" customWidth="1"/>
    <col min="283" max="283" width="4.625" style="16" customWidth="1"/>
    <col min="284" max="284" width="5.625" style="16" customWidth="1"/>
    <col min="285" max="285" width="20.625" style="16" customWidth="1"/>
    <col min="286" max="512" width="9" style="16"/>
    <col min="513" max="513" width="3.25" style="16" customWidth="1"/>
    <col min="514" max="514" width="19.25" style="16" customWidth="1"/>
    <col min="515" max="515" width="26.5" style="16" customWidth="1"/>
    <col min="516" max="516" width="4.875" style="16" customWidth="1"/>
    <col min="517" max="517" width="28" style="16" customWidth="1"/>
    <col min="518" max="519" width="4.625" style="16" customWidth="1"/>
    <col min="520" max="520" width="3.875" style="16" customWidth="1"/>
    <col min="521" max="521" width="4.625" style="16" customWidth="1"/>
    <col min="522" max="522" width="5.625" style="16" customWidth="1"/>
    <col min="523" max="523" width="20.625" style="16" customWidth="1"/>
    <col min="524" max="525" width="4.625" style="16" customWidth="1"/>
    <col min="526" max="526" width="3.875" style="16" customWidth="1"/>
    <col min="527" max="527" width="4.625" style="16" customWidth="1"/>
    <col min="528" max="528" width="5.625" style="16" customWidth="1"/>
    <col min="529" max="529" width="20.625" style="16" customWidth="1"/>
    <col min="530" max="531" width="4.625" style="16" customWidth="1"/>
    <col min="532" max="532" width="3.875" style="16" customWidth="1"/>
    <col min="533" max="533" width="4.625" style="16" customWidth="1"/>
    <col min="534" max="534" width="5.625" style="16" customWidth="1"/>
    <col min="535" max="535" width="20.625" style="16" customWidth="1"/>
    <col min="536" max="537" width="4.625" style="16" customWidth="1"/>
    <col min="538" max="538" width="3.875" style="16" customWidth="1"/>
    <col min="539" max="539" width="4.625" style="16" customWidth="1"/>
    <col min="540" max="540" width="5.625" style="16" customWidth="1"/>
    <col min="541" max="541" width="20.625" style="16" customWidth="1"/>
    <col min="542" max="768" width="9" style="16"/>
    <col min="769" max="769" width="3.25" style="16" customWidth="1"/>
    <col min="770" max="770" width="19.25" style="16" customWidth="1"/>
    <col min="771" max="771" width="26.5" style="16" customWidth="1"/>
    <col min="772" max="772" width="4.875" style="16" customWidth="1"/>
    <col min="773" max="773" width="28" style="16" customWidth="1"/>
    <col min="774" max="775" width="4.625" style="16" customWidth="1"/>
    <col min="776" max="776" width="3.875" style="16" customWidth="1"/>
    <col min="777" max="777" width="4.625" style="16" customWidth="1"/>
    <col min="778" max="778" width="5.625" style="16" customWidth="1"/>
    <col min="779" max="779" width="20.625" style="16" customWidth="1"/>
    <col min="780" max="781" width="4.625" style="16" customWidth="1"/>
    <col min="782" max="782" width="3.875" style="16" customWidth="1"/>
    <col min="783" max="783" width="4.625" style="16" customWidth="1"/>
    <col min="784" max="784" width="5.625" style="16" customWidth="1"/>
    <col min="785" max="785" width="20.625" style="16" customWidth="1"/>
    <col min="786" max="787" width="4.625" style="16" customWidth="1"/>
    <col min="788" max="788" width="3.875" style="16" customWidth="1"/>
    <col min="789" max="789" width="4.625" style="16" customWidth="1"/>
    <col min="790" max="790" width="5.625" style="16" customWidth="1"/>
    <col min="791" max="791" width="20.625" style="16" customWidth="1"/>
    <col min="792" max="793" width="4.625" style="16" customWidth="1"/>
    <col min="794" max="794" width="3.875" style="16" customWidth="1"/>
    <col min="795" max="795" width="4.625" style="16" customWidth="1"/>
    <col min="796" max="796" width="5.625" style="16" customWidth="1"/>
    <col min="797" max="797" width="20.625" style="16" customWidth="1"/>
    <col min="798" max="1024" width="9" style="16"/>
    <col min="1025" max="1025" width="3.25" style="16" customWidth="1"/>
    <col min="1026" max="1026" width="19.25" style="16" customWidth="1"/>
    <col min="1027" max="1027" width="26.5" style="16" customWidth="1"/>
    <col min="1028" max="1028" width="4.875" style="16" customWidth="1"/>
    <col min="1029" max="1029" width="28" style="16" customWidth="1"/>
    <col min="1030" max="1031" width="4.625" style="16" customWidth="1"/>
    <col min="1032" max="1032" width="3.875" style="16" customWidth="1"/>
    <col min="1033" max="1033" width="4.625" style="16" customWidth="1"/>
    <col min="1034" max="1034" width="5.625" style="16" customWidth="1"/>
    <col min="1035" max="1035" width="20.625" style="16" customWidth="1"/>
    <col min="1036" max="1037" width="4.625" style="16" customWidth="1"/>
    <col min="1038" max="1038" width="3.875" style="16" customWidth="1"/>
    <col min="1039" max="1039" width="4.625" style="16" customWidth="1"/>
    <col min="1040" max="1040" width="5.625" style="16" customWidth="1"/>
    <col min="1041" max="1041" width="20.625" style="16" customWidth="1"/>
    <col min="1042" max="1043" width="4.625" style="16" customWidth="1"/>
    <col min="1044" max="1044" width="3.875" style="16" customWidth="1"/>
    <col min="1045" max="1045" width="4.625" style="16" customWidth="1"/>
    <col min="1046" max="1046" width="5.625" style="16" customWidth="1"/>
    <col min="1047" max="1047" width="20.625" style="16" customWidth="1"/>
    <col min="1048" max="1049" width="4.625" style="16" customWidth="1"/>
    <col min="1050" max="1050" width="3.875" style="16" customWidth="1"/>
    <col min="1051" max="1051" width="4.625" style="16" customWidth="1"/>
    <col min="1052" max="1052" width="5.625" style="16" customWidth="1"/>
    <col min="1053" max="1053" width="20.625" style="16" customWidth="1"/>
    <col min="1054" max="1280" width="9" style="16"/>
    <col min="1281" max="1281" width="3.25" style="16" customWidth="1"/>
    <col min="1282" max="1282" width="19.25" style="16" customWidth="1"/>
    <col min="1283" max="1283" width="26.5" style="16" customWidth="1"/>
    <col min="1284" max="1284" width="4.875" style="16" customWidth="1"/>
    <col min="1285" max="1285" width="28" style="16" customWidth="1"/>
    <col min="1286" max="1287" width="4.625" style="16" customWidth="1"/>
    <col min="1288" max="1288" width="3.875" style="16" customWidth="1"/>
    <col min="1289" max="1289" width="4.625" style="16" customWidth="1"/>
    <col min="1290" max="1290" width="5.625" style="16" customWidth="1"/>
    <col min="1291" max="1291" width="20.625" style="16" customWidth="1"/>
    <col min="1292" max="1293" width="4.625" style="16" customWidth="1"/>
    <col min="1294" max="1294" width="3.875" style="16" customWidth="1"/>
    <col min="1295" max="1295" width="4.625" style="16" customWidth="1"/>
    <col min="1296" max="1296" width="5.625" style="16" customWidth="1"/>
    <col min="1297" max="1297" width="20.625" style="16" customWidth="1"/>
    <col min="1298" max="1299" width="4.625" style="16" customWidth="1"/>
    <col min="1300" max="1300" width="3.875" style="16" customWidth="1"/>
    <col min="1301" max="1301" width="4.625" style="16" customWidth="1"/>
    <col min="1302" max="1302" width="5.625" style="16" customWidth="1"/>
    <col min="1303" max="1303" width="20.625" style="16" customWidth="1"/>
    <col min="1304" max="1305" width="4.625" style="16" customWidth="1"/>
    <col min="1306" max="1306" width="3.875" style="16" customWidth="1"/>
    <col min="1307" max="1307" width="4.625" style="16" customWidth="1"/>
    <col min="1308" max="1308" width="5.625" style="16" customWidth="1"/>
    <col min="1309" max="1309" width="20.625" style="16" customWidth="1"/>
    <col min="1310" max="1536" width="9" style="16"/>
    <col min="1537" max="1537" width="3.25" style="16" customWidth="1"/>
    <col min="1538" max="1538" width="19.25" style="16" customWidth="1"/>
    <col min="1539" max="1539" width="26.5" style="16" customWidth="1"/>
    <col min="1540" max="1540" width="4.875" style="16" customWidth="1"/>
    <col min="1541" max="1541" width="28" style="16" customWidth="1"/>
    <col min="1542" max="1543" width="4.625" style="16" customWidth="1"/>
    <col min="1544" max="1544" width="3.875" style="16" customWidth="1"/>
    <col min="1545" max="1545" width="4.625" style="16" customWidth="1"/>
    <col min="1546" max="1546" width="5.625" style="16" customWidth="1"/>
    <col min="1547" max="1547" width="20.625" style="16" customWidth="1"/>
    <col min="1548" max="1549" width="4.625" style="16" customWidth="1"/>
    <col min="1550" max="1550" width="3.875" style="16" customWidth="1"/>
    <col min="1551" max="1551" width="4.625" style="16" customWidth="1"/>
    <col min="1552" max="1552" width="5.625" style="16" customWidth="1"/>
    <col min="1553" max="1553" width="20.625" style="16" customWidth="1"/>
    <col min="1554" max="1555" width="4.625" style="16" customWidth="1"/>
    <col min="1556" max="1556" width="3.875" style="16" customWidth="1"/>
    <col min="1557" max="1557" width="4.625" style="16" customWidth="1"/>
    <col min="1558" max="1558" width="5.625" style="16" customWidth="1"/>
    <col min="1559" max="1559" width="20.625" style="16" customWidth="1"/>
    <col min="1560" max="1561" width="4.625" style="16" customWidth="1"/>
    <col min="1562" max="1562" width="3.875" style="16" customWidth="1"/>
    <col min="1563" max="1563" width="4.625" style="16" customWidth="1"/>
    <col min="1564" max="1564" width="5.625" style="16" customWidth="1"/>
    <col min="1565" max="1565" width="20.625" style="16" customWidth="1"/>
    <col min="1566" max="1792" width="9" style="16"/>
    <col min="1793" max="1793" width="3.25" style="16" customWidth="1"/>
    <col min="1794" max="1794" width="19.25" style="16" customWidth="1"/>
    <col min="1795" max="1795" width="26.5" style="16" customWidth="1"/>
    <col min="1796" max="1796" width="4.875" style="16" customWidth="1"/>
    <col min="1797" max="1797" width="28" style="16" customWidth="1"/>
    <col min="1798" max="1799" width="4.625" style="16" customWidth="1"/>
    <col min="1800" max="1800" width="3.875" style="16" customWidth="1"/>
    <col min="1801" max="1801" width="4.625" style="16" customWidth="1"/>
    <col min="1802" max="1802" width="5.625" style="16" customWidth="1"/>
    <col min="1803" max="1803" width="20.625" style="16" customWidth="1"/>
    <col min="1804" max="1805" width="4.625" style="16" customWidth="1"/>
    <col min="1806" max="1806" width="3.875" style="16" customWidth="1"/>
    <col min="1807" max="1807" width="4.625" style="16" customWidth="1"/>
    <col min="1808" max="1808" width="5.625" style="16" customWidth="1"/>
    <col min="1809" max="1809" width="20.625" style="16" customWidth="1"/>
    <col min="1810" max="1811" width="4.625" style="16" customWidth="1"/>
    <col min="1812" max="1812" width="3.875" style="16" customWidth="1"/>
    <col min="1813" max="1813" width="4.625" style="16" customWidth="1"/>
    <col min="1814" max="1814" width="5.625" style="16" customWidth="1"/>
    <col min="1815" max="1815" width="20.625" style="16" customWidth="1"/>
    <col min="1816" max="1817" width="4.625" style="16" customWidth="1"/>
    <col min="1818" max="1818" width="3.875" style="16" customWidth="1"/>
    <col min="1819" max="1819" width="4.625" style="16" customWidth="1"/>
    <col min="1820" max="1820" width="5.625" style="16" customWidth="1"/>
    <col min="1821" max="1821" width="20.625" style="16" customWidth="1"/>
    <col min="1822" max="2048" width="9" style="16"/>
    <col min="2049" max="2049" width="3.25" style="16" customWidth="1"/>
    <col min="2050" max="2050" width="19.25" style="16" customWidth="1"/>
    <col min="2051" max="2051" width="26.5" style="16" customWidth="1"/>
    <col min="2052" max="2052" width="4.875" style="16" customWidth="1"/>
    <col min="2053" max="2053" width="28" style="16" customWidth="1"/>
    <col min="2054" max="2055" width="4.625" style="16" customWidth="1"/>
    <col min="2056" max="2056" width="3.875" style="16" customWidth="1"/>
    <col min="2057" max="2057" width="4.625" style="16" customWidth="1"/>
    <col min="2058" max="2058" width="5.625" style="16" customWidth="1"/>
    <col min="2059" max="2059" width="20.625" style="16" customWidth="1"/>
    <col min="2060" max="2061" width="4.625" style="16" customWidth="1"/>
    <col min="2062" max="2062" width="3.875" style="16" customWidth="1"/>
    <col min="2063" max="2063" width="4.625" style="16" customWidth="1"/>
    <col min="2064" max="2064" width="5.625" style="16" customWidth="1"/>
    <col min="2065" max="2065" width="20.625" style="16" customWidth="1"/>
    <col min="2066" max="2067" width="4.625" style="16" customWidth="1"/>
    <col min="2068" max="2068" width="3.875" style="16" customWidth="1"/>
    <col min="2069" max="2069" width="4.625" style="16" customWidth="1"/>
    <col min="2070" max="2070" width="5.625" style="16" customWidth="1"/>
    <col min="2071" max="2071" width="20.625" style="16" customWidth="1"/>
    <col min="2072" max="2073" width="4.625" style="16" customWidth="1"/>
    <col min="2074" max="2074" width="3.875" style="16" customWidth="1"/>
    <col min="2075" max="2075" width="4.625" style="16" customWidth="1"/>
    <col min="2076" max="2076" width="5.625" style="16" customWidth="1"/>
    <col min="2077" max="2077" width="20.625" style="16" customWidth="1"/>
    <col min="2078" max="2304" width="9" style="16"/>
    <col min="2305" max="2305" width="3.25" style="16" customWidth="1"/>
    <col min="2306" max="2306" width="19.25" style="16" customWidth="1"/>
    <col min="2307" max="2307" width="26.5" style="16" customWidth="1"/>
    <col min="2308" max="2308" width="4.875" style="16" customWidth="1"/>
    <col min="2309" max="2309" width="28" style="16" customWidth="1"/>
    <col min="2310" max="2311" width="4.625" style="16" customWidth="1"/>
    <col min="2312" max="2312" width="3.875" style="16" customWidth="1"/>
    <col min="2313" max="2313" width="4.625" style="16" customWidth="1"/>
    <col min="2314" max="2314" width="5.625" style="16" customWidth="1"/>
    <col min="2315" max="2315" width="20.625" style="16" customWidth="1"/>
    <col min="2316" max="2317" width="4.625" style="16" customWidth="1"/>
    <col min="2318" max="2318" width="3.875" style="16" customWidth="1"/>
    <col min="2319" max="2319" width="4.625" style="16" customWidth="1"/>
    <col min="2320" max="2320" width="5.625" style="16" customWidth="1"/>
    <col min="2321" max="2321" width="20.625" style="16" customWidth="1"/>
    <col min="2322" max="2323" width="4.625" style="16" customWidth="1"/>
    <col min="2324" max="2324" width="3.875" style="16" customWidth="1"/>
    <col min="2325" max="2325" width="4.625" style="16" customWidth="1"/>
    <col min="2326" max="2326" width="5.625" style="16" customWidth="1"/>
    <col min="2327" max="2327" width="20.625" style="16" customWidth="1"/>
    <col min="2328" max="2329" width="4.625" style="16" customWidth="1"/>
    <col min="2330" max="2330" width="3.875" style="16" customWidth="1"/>
    <col min="2331" max="2331" width="4.625" style="16" customWidth="1"/>
    <col min="2332" max="2332" width="5.625" style="16" customWidth="1"/>
    <col min="2333" max="2333" width="20.625" style="16" customWidth="1"/>
    <col min="2334" max="2560" width="9" style="16"/>
    <col min="2561" max="2561" width="3.25" style="16" customWidth="1"/>
    <col min="2562" max="2562" width="19.25" style="16" customWidth="1"/>
    <col min="2563" max="2563" width="26.5" style="16" customWidth="1"/>
    <col min="2564" max="2564" width="4.875" style="16" customWidth="1"/>
    <col min="2565" max="2565" width="28" style="16" customWidth="1"/>
    <col min="2566" max="2567" width="4.625" style="16" customWidth="1"/>
    <col min="2568" max="2568" width="3.875" style="16" customWidth="1"/>
    <col min="2569" max="2569" width="4.625" style="16" customWidth="1"/>
    <col min="2570" max="2570" width="5.625" style="16" customWidth="1"/>
    <col min="2571" max="2571" width="20.625" style="16" customWidth="1"/>
    <col min="2572" max="2573" width="4.625" style="16" customWidth="1"/>
    <col min="2574" max="2574" width="3.875" style="16" customWidth="1"/>
    <col min="2575" max="2575" width="4.625" style="16" customWidth="1"/>
    <col min="2576" max="2576" width="5.625" style="16" customWidth="1"/>
    <col min="2577" max="2577" width="20.625" style="16" customWidth="1"/>
    <col min="2578" max="2579" width="4.625" style="16" customWidth="1"/>
    <col min="2580" max="2580" width="3.875" style="16" customWidth="1"/>
    <col min="2581" max="2581" width="4.625" style="16" customWidth="1"/>
    <col min="2582" max="2582" width="5.625" style="16" customWidth="1"/>
    <col min="2583" max="2583" width="20.625" style="16" customWidth="1"/>
    <col min="2584" max="2585" width="4.625" style="16" customWidth="1"/>
    <col min="2586" max="2586" width="3.875" style="16" customWidth="1"/>
    <col min="2587" max="2587" width="4.625" style="16" customWidth="1"/>
    <col min="2588" max="2588" width="5.625" style="16" customWidth="1"/>
    <col min="2589" max="2589" width="20.625" style="16" customWidth="1"/>
    <col min="2590" max="2816" width="9" style="16"/>
    <col min="2817" max="2817" width="3.25" style="16" customWidth="1"/>
    <col min="2818" max="2818" width="19.25" style="16" customWidth="1"/>
    <col min="2819" max="2819" width="26.5" style="16" customWidth="1"/>
    <col min="2820" max="2820" width="4.875" style="16" customWidth="1"/>
    <col min="2821" max="2821" width="28" style="16" customWidth="1"/>
    <col min="2822" max="2823" width="4.625" style="16" customWidth="1"/>
    <col min="2824" max="2824" width="3.875" style="16" customWidth="1"/>
    <col min="2825" max="2825" width="4.625" style="16" customWidth="1"/>
    <col min="2826" max="2826" width="5.625" style="16" customWidth="1"/>
    <col min="2827" max="2827" width="20.625" style="16" customWidth="1"/>
    <col min="2828" max="2829" width="4.625" style="16" customWidth="1"/>
    <col min="2830" max="2830" width="3.875" style="16" customWidth="1"/>
    <col min="2831" max="2831" width="4.625" style="16" customWidth="1"/>
    <col min="2832" max="2832" width="5.625" style="16" customWidth="1"/>
    <col min="2833" max="2833" width="20.625" style="16" customWidth="1"/>
    <col min="2834" max="2835" width="4.625" style="16" customWidth="1"/>
    <col min="2836" max="2836" width="3.875" style="16" customWidth="1"/>
    <col min="2837" max="2837" width="4.625" style="16" customWidth="1"/>
    <col min="2838" max="2838" width="5.625" style="16" customWidth="1"/>
    <col min="2839" max="2839" width="20.625" style="16" customWidth="1"/>
    <col min="2840" max="2841" width="4.625" style="16" customWidth="1"/>
    <col min="2842" max="2842" width="3.875" style="16" customWidth="1"/>
    <col min="2843" max="2843" width="4.625" style="16" customWidth="1"/>
    <col min="2844" max="2844" width="5.625" style="16" customWidth="1"/>
    <col min="2845" max="2845" width="20.625" style="16" customWidth="1"/>
    <col min="2846" max="3072" width="9" style="16"/>
    <col min="3073" max="3073" width="3.25" style="16" customWidth="1"/>
    <col min="3074" max="3074" width="19.25" style="16" customWidth="1"/>
    <col min="3075" max="3075" width="26.5" style="16" customWidth="1"/>
    <col min="3076" max="3076" width="4.875" style="16" customWidth="1"/>
    <col min="3077" max="3077" width="28" style="16" customWidth="1"/>
    <col min="3078" max="3079" width="4.625" style="16" customWidth="1"/>
    <col min="3080" max="3080" width="3.875" style="16" customWidth="1"/>
    <col min="3081" max="3081" width="4.625" style="16" customWidth="1"/>
    <col min="3082" max="3082" width="5.625" style="16" customWidth="1"/>
    <col min="3083" max="3083" width="20.625" style="16" customWidth="1"/>
    <col min="3084" max="3085" width="4.625" style="16" customWidth="1"/>
    <col min="3086" max="3086" width="3.875" style="16" customWidth="1"/>
    <col min="3087" max="3087" width="4.625" style="16" customWidth="1"/>
    <col min="3088" max="3088" width="5.625" style="16" customWidth="1"/>
    <col min="3089" max="3089" width="20.625" style="16" customWidth="1"/>
    <col min="3090" max="3091" width="4.625" style="16" customWidth="1"/>
    <col min="3092" max="3092" width="3.875" style="16" customWidth="1"/>
    <col min="3093" max="3093" width="4.625" style="16" customWidth="1"/>
    <col min="3094" max="3094" width="5.625" style="16" customWidth="1"/>
    <col min="3095" max="3095" width="20.625" style="16" customWidth="1"/>
    <col min="3096" max="3097" width="4.625" style="16" customWidth="1"/>
    <col min="3098" max="3098" width="3.875" style="16" customWidth="1"/>
    <col min="3099" max="3099" width="4.625" style="16" customWidth="1"/>
    <col min="3100" max="3100" width="5.625" style="16" customWidth="1"/>
    <col min="3101" max="3101" width="20.625" style="16" customWidth="1"/>
    <col min="3102" max="3328" width="9" style="16"/>
    <col min="3329" max="3329" width="3.25" style="16" customWidth="1"/>
    <col min="3330" max="3330" width="19.25" style="16" customWidth="1"/>
    <col min="3331" max="3331" width="26.5" style="16" customWidth="1"/>
    <col min="3332" max="3332" width="4.875" style="16" customWidth="1"/>
    <col min="3333" max="3333" width="28" style="16" customWidth="1"/>
    <col min="3334" max="3335" width="4.625" style="16" customWidth="1"/>
    <col min="3336" max="3336" width="3.875" style="16" customWidth="1"/>
    <col min="3337" max="3337" width="4.625" style="16" customWidth="1"/>
    <col min="3338" max="3338" width="5.625" style="16" customWidth="1"/>
    <col min="3339" max="3339" width="20.625" style="16" customWidth="1"/>
    <col min="3340" max="3341" width="4.625" style="16" customWidth="1"/>
    <col min="3342" max="3342" width="3.875" style="16" customWidth="1"/>
    <col min="3343" max="3343" width="4.625" style="16" customWidth="1"/>
    <col min="3344" max="3344" width="5.625" style="16" customWidth="1"/>
    <col min="3345" max="3345" width="20.625" style="16" customWidth="1"/>
    <col min="3346" max="3347" width="4.625" style="16" customWidth="1"/>
    <col min="3348" max="3348" width="3.875" style="16" customWidth="1"/>
    <col min="3349" max="3349" width="4.625" style="16" customWidth="1"/>
    <col min="3350" max="3350" width="5.625" style="16" customWidth="1"/>
    <col min="3351" max="3351" width="20.625" style="16" customWidth="1"/>
    <col min="3352" max="3353" width="4.625" style="16" customWidth="1"/>
    <col min="3354" max="3354" width="3.875" style="16" customWidth="1"/>
    <col min="3355" max="3355" width="4.625" style="16" customWidth="1"/>
    <col min="3356" max="3356" width="5.625" style="16" customWidth="1"/>
    <col min="3357" max="3357" width="20.625" style="16" customWidth="1"/>
    <col min="3358" max="3584" width="9" style="16"/>
    <col min="3585" max="3585" width="3.25" style="16" customWidth="1"/>
    <col min="3586" max="3586" width="19.25" style="16" customWidth="1"/>
    <col min="3587" max="3587" width="26.5" style="16" customWidth="1"/>
    <col min="3588" max="3588" width="4.875" style="16" customWidth="1"/>
    <col min="3589" max="3589" width="28" style="16" customWidth="1"/>
    <col min="3590" max="3591" width="4.625" style="16" customWidth="1"/>
    <col min="3592" max="3592" width="3.875" style="16" customWidth="1"/>
    <col min="3593" max="3593" width="4.625" style="16" customWidth="1"/>
    <col min="3594" max="3594" width="5.625" style="16" customWidth="1"/>
    <col min="3595" max="3595" width="20.625" style="16" customWidth="1"/>
    <col min="3596" max="3597" width="4.625" style="16" customWidth="1"/>
    <col min="3598" max="3598" width="3.875" style="16" customWidth="1"/>
    <col min="3599" max="3599" width="4.625" style="16" customWidth="1"/>
    <col min="3600" max="3600" width="5.625" style="16" customWidth="1"/>
    <col min="3601" max="3601" width="20.625" style="16" customWidth="1"/>
    <col min="3602" max="3603" width="4.625" style="16" customWidth="1"/>
    <col min="3604" max="3604" width="3.875" style="16" customWidth="1"/>
    <col min="3605" max="3605" width="4.625" style="16" customWidth="1"/>
    <col min="3606" max="3606" width="5.625" style="16" customWidth="1"/>
    <col min="3607" max="3607" width="20.625" style="16" customWidth="1"/>
    <col min="3608" max="3609" width="4.625" style="16" customWidth="1"/>
    <col min="3610" max="3610" width="3.875" style="16" customWidth="1"/>
    <col min="3611" max="3611" width="4.625" style="16" customWidth="1"/>
    <col min="3612" max="3612" width="5.625" style="16" customWidth="1"/>
    <col min="3613" max="3613" width="20.625" style="16" customWidth="1"/>
    <col min="3614" max="3840" width="9" style="16"/>
    <col min="3841" max="3841" width="3.25" style="16" customWidth="1"/>
    <col min="3842" max="3842" width="19.25" style="16" customWidth="1"/>
    <col min="3843" max="3843" width="26.5" style="16" customWidth="1"/>
    <col min="3844" max="3844" width="4.875" style="16" customWidth="1"/>
    <col min="3845" max="3845" width="28" style="16" customWidth="1"/>
    <col min="3846" max="3847" width="4.625" style="16" customWidth="1"/>
    <col min="3848" max="3848" width="3.875" style="16" customWidth="1"/>
    <col min="3849" max="3849" width="4.625" style="16" customWidth="1"/>
    <col min="3850" max="3850" width="5.625" style="16" customWidth="1"/>
    <col min="3851" max="3851" width="20.625" style="16" customWidth="1"/>
    <col min="3852" max="3853" width="4.625" style="16" customWidth="1"/>
    <col min="3854" max="3854" width="3.875" style="16" customWidth="1"/>
    <col min="3855" max="3855" width="4.625" style="16" customWidth="1"/>
    <col min="3856" max="3856" width="5.625" style="16" customWidth="1"/>
    <col min="3857" max="3857" width="20.625" style="16" customWidth="1"/>
    <col min="3858" max="3859" width="4.625" style="16" customWidth="1"/>
    <col min="3860" max="3860" width="3.875" style="16" customWidth="1"/>
    <col min="3861" max="3861" width="4.625" style="16" customWidth="1"/>
    <col min="3862" max="3862" width="5.625" style="16" customWidth="1"/>
    <col min="3863" max="3863" width="20.625" style="16" customWidth="1"/>
    <col min="3864" max="3865" width="4.625" style="16" customWidth="1"/>
    <col min="3866" max="3866" width="3.875" style="16" customWidth="1"/>
    <col min="3867" max="3867" width="4.625" style="16" customWidth="1"/>
    <col min="3868" max="3868" width="5.625" style="16" customWidth="1"/>
    <col min="3869" max="3869" width="20.625" style="16" customWidth="1"/>
    <col min="3870" max="4096" width="9" style="16"/>
    <col min="4097" max="4097" width="3.25" style="16" customWidth="1"/>
    <col min="4098" max="4098" width="19.25" style="16" customWidth="1"/>
    <col min="4099" max="4099" width="26.5" style="16" customWidth="1"/>
    <col min="4100" max="4100" width="4.875" style="16" customWidth="1"/>
    <col min="4101" max="4101" width="28" style="16" customWidth="1"/>
    <col min="4102" max="4103" width="4.625" style="16" customWidth="1"/>
    <col min="4104" max="4104" width="3.875" style="16" customWidth="1"/>
    <col min="4105" max="4105" width="4.625" style="16" customWidth="1"/>
    <col min="4106" max="4106" width="5.625" style="16" customWidth="1"/>
    <col min="4107" max="4107" width="20.625" style="16" customWidth="1"/>
    <col min="4108" max="4109" width="4.625" style="16" customWidth="1"/>
    <col min="4110" max="4110" width="3.875" style="16" customWidth="1"/>
    <col min="4111" max="4111" width="4.625" style="16" customWidth="1"/>
    <col min="4112" max="4112" width="5.625" style="16" customWidth="1"/>
    <col min="4113" max="4113" width="20.625" style="16" customWidth="1"/>
    <col min="4114" max="4115" width="4.625" style="16" customWidth="1"/>
    <col min="4116" max="4116" width="3.875" style="16" customWidth="1"/>
    <col min="4117" max="4117" width="4.625" style="16" customWidth="1"/>
    <col min="4118" max="4118" width="5.625" style="16" customWidth="1"/>
    <col min="4119" max="4119" width="20.625" style="16" customWidth="1"/>
    <col min="4120" max="4121" width="4.625" style="16" customWidth="1"/>
    <col min="4122" max="4122" width="3.875" style="16" customWidth="1"/>
    <col min="4123" max="4123" width="4.625" style="16" customWidth="1"/>
    <col min="4124" max="4124" width="5.625" style="16" customWidth="1"/>
    <col min="4125" max="4125" width="20.625" style="16" customWidth="1"/>
    <col min="4126" max="4352" width="9" style="16"/>
    <col min="4353" max="4353" width="3.25" style="16" customWidth="1"/>
    <col min="4354" max="4354" width="19.25" style="16" customWidth="1"/>
    <col min="4355" max="4355" width="26.5" style="16" customWidth="1"/>
    <col min="4356" max="4356" width="4.875" style="16" customWidth="1"/>
    <col min="4357" max="4357" width="28" style="16" customWidth="1"/>
    <col min="4358" max="4359" width="4.625" style="16" customWidth="1"/>
    <col min="4360" max="4360" width="3.875" style="16" customWidth="1"/>
    <col min="4361" max="4361" width="4.625" style="16" customWidth="1"/>
    <col min="4362" max="4362" width="5.625" style="16" customWidth="1"/>
    <col min="4363" max="4363" width="20.625" style="16" customWidth="1"/>
    <col min="4364" max="4365" width="4.625" style="16" customWidth="1"/>
    <col min="4366" max="4366" width="3.875" style="16" customWidth="1"/>
    <col min="4367" max="4367" width="4.625" style="16" customWidth="1"/>
    <col min="4368" max="4368" width="5.625" style="16" customWidth="1"/>
    <col min="4369" max="4369" width="20.625" style="16" customWidth="1"/>
    <col min="4370" max="4371" width="4.625" style="16" customWidth="1"/>
    <col min="4372" max="4372" width="3.875" style="16" customWidth="1"/>
    <col min="4373" max="4373" width="4.625" style="16" customWidth="1"/>
    <col min="4374" max="4374" width="5.625" style="16" customWidth="1"/>
    <col min="4375" max="4375" width="20.625" style="16" customWidth="1"/>
    <col min="4376" max="4377" width="4.625" style="16" customWidth="1"/>
    <col min="4378" max="4378" width="3.875" style="16" customWidth="1"/>
    <col min="4379" max="4379" width="4.625" style="16" customWidth="1"/>
    <col min="4380" max="4380" width="5.625" style="16" customWidth="1"/>
    <col min="4381" max="4381" width="20.625" style="16" customWidth="1"/>
    <col min="4382" max="4608" width="9" style="16"/>
    <col min="4609" max="4609" width="3.25" style="16" customWidth="1"/>
    <col min="4610" max="4610" width="19.25" style="16" customWidth="1"/>
    <col min="4611" max="4611" width="26.5" style="16" customWidth="1"/>
    <col min="4612" max="4612" width="4.875" style="16" customWidth="1"/>
    <col min="4613" max="4613" width="28" style="16" customWidth="1"/>
    <col min="4614" max="4615" width="4.625" style="16" customWidth="1"/>
    <col min="4616" max="4616" width="3.875" style="16" customWidth="1"/>
    <col min="4617" max="4617" width="4.625" style="16" customWidth="1"/>
    <col min="4618" max="4618" width="5.625" style="16" customWidth="1"/>
    <col min="4619" max="4619" width="20.625" style="16" customWidth="1"/>
    <col min="4620" max="4621" width="4.625" style="16" customWidth="1"/>
    <col min="4622" max="4622" width="3.875" style="16" customWidth="1"/>
    <col min="4623" max="4623" width="4.625" style="16" customWidth="1"/>
    <col min="4624" max="4624" width="5.625" style="16" customWidth="1"/>
    <col min="4625" max="4625" width="20.625" style="16" customWidth="1"/>
    <col min="4626" max="4627" width="4.625" style="16" customWidth="1"/>
    <col min="4628" max="4628" width="3.875" style="16" customWidth="1"/>
    <col min="4629" max="4629" width="4.625" style="16" customWidth="1"/>
    <col min="4630" max="4630" width="5.625" style="16" customWidth="1"/>
    <col min="4631" max="4631" width="20.625" style="16" customWidth="1"/>
    <col min="4632" max="4633" width="4.625" style="16" customWidth="1"/>
    <col min="4634" max="4634" width="3.875" style="16" customWidth="1"/>
    <col min="4635" max="4635" width="4.625" style="16" customWidth="1"/>
    <col min="4636" max="4636" width="5.625" style="16" customWidth="1"/>
    <col min="4637" max="4637" width="20.625" style="16" customWidth="1"/>
    <col min="4638" max="4864" width="9" style="16"/>
    <col min="4865" max="4865" width="3.25" style="16" customWidth="1"/>
    <col min="4866" max="4866" width="19.25" style="16" customWidth="1"/>
    <col min="4867" max="4867" width="26.5" style="16" customWidth="1"/>
    <col min="4868" max="4868" width="4.875" style="16" customWidth="1"/>
    <col min="4869" max="4869" width="28" style="16" customWidth="1"/>
    <col min="4870" max="4871" width="4.625" style="16" customWidth="1"/>
    <col min="4872" max="4872" width="3.875" style="16" customWidth="1"/>
    <col min="4873" max="4873" width="4.625" style="16" customWidth="1"/>
    <col min="4874" max="4874" width="5.625" style="16" customWidth="1"/>
    <col min="4875" max="4875" width="20.625" style="16" customWidth="1"/>
    <col min="4876" max="4877" width="4.625" style="16" customWidth="1"/>
    <col min="4878" max="4878" width="3.875" style="16" customWidth="1"/>
    <col min="4879" max="4879" width="4.625" style="16" customWidth="1"/>
    <col min="4880" max="4880" width="5.625" style="16" customWidth="1"/>
    <col min="4881" max="4881" width="20.625" style="16" customWidth="1"/>
    <col min="4882" max="4883" width="4.625" style="16" customWidth="1"/>
    <col min="4884" max="4884" width="3.875" style="16" customWidth="1"/>
    <col min="4885" max="4885" width="4.625" style="16" customWidth="1"/>
    <col min="4886" max="4886" width="5.625" style="16" customWidth="1"/>
    <col min="4887" max="4887" width="20.625" style="16" customWidth="1"/>
    <col min="4888" max="4889" width="4.625" style="16" customWidth="1"/>
    <col min="4890" max="4890" width="3.875" style="16" customWidth="1"/>
    <col min="4891" max="4891" width="4.625" style="16" customWidth="1"/>
    <col min="4892" max="4892" width="5.625" style="16" customWidth="1"/>
    <col min="4893" max="4893" width="20.625" style="16" customWidth="1"/>
    <col min="4894" max="5120" width="9" style="16"/>
    <col min="5121" max="5121" width="3.25" style="16" customWidth="1"/>
    <col min="5122" max="5122" width="19.25" style="16" customWidth="1"/>
    <col min="5123" max="5123" width="26.5" style="16" customWidth="1"/>
    <col min="5124" max="5124" width="4.875" style="16" customWidth="1"/>
    <col min="5125" max="5125" width="28" style="16" customWidth="1"/>
    <col min="5126" max="5127" width="4.625" style="16" customWidth="1"/>
    <col min="5128" max="5128" width="3.875" style="16" customWidth="1"/>
    <col min="5129" max="5129" width="4.625" style="16" customWidth="1"/>
    <col min="5130" max="5130" width="5.625" style="16" customWidth="1"/>
    <col min="5131" max="5131" width="20.625" style="16" customWidth="1"/>
    <col min="5132" max="5133" width="4.625" style="16" customWidth="1"/>
    <col min="5134" max="5134" width="3.875" style="16" customWidth="1"/>
    <col min="5135" max="5135" width="4.625" style="16" customWidth="1"/>
    <col min="5136" max="5136" width="5.625" style="16" customWidth="1"/>
    <col min="5137" max="5137" width="20.625" style="16" customWidth="1"/>
    <col min="5138" max="5139" width="4.625" style="16" customWidth="1"/>
    <col min="5140" max="5140" width="3.875" style="16" customWidth="1"/>
    <col min="5141" max="5141" width="4.625" style="16" customWidth="1"/>
    <col min="5142" max="5142" width="5.625" style="16" customWidth="1"/>
    <col min="5143" max="5143" width="20.625" style="16" customWidth="1"/>
    <col min="5144" max="5145" width="4.625" style="16" customWidth="1"/>
    <col min="5146" max="5146" width="3.875" style="16" customWidth="1"/>
    <col min="5147" max="5147" width="4.625" style="16" customWidth="1"/>
    <col min="5148" max="5148" width="5.625" style="16" customWidth="1"/>
    <col min="5149" max="5149" width="20.625" style="16" customWidth="1"/>
    <col min="5150" max="5376" width="9" style="16"/>
    <col min="5377" max="5377" width="3.25" style="16" customWidth="1"/>
    <col min="5378" max="5378" width="19.25" style="16" customWidth="1"/>
    <col min="5379" max="5379" width="26.5" style="16" customWidth="1"/>
    <col min="5380" max="5380" width="4.875" style="16" customWidth="1"/>
    <col min="5381" max="5381" width="28" style="16" customWidth="1"/>
    <col min="5382" max="5383" width="4.625" style="16" customWidth="1"/>
    <col min="5384" max="5384" width="3.875" style="16" customWidth="1"/>
    <col min="5385" max="5385" width="4.625" style="16" customWidth="1"/>
    <col min="5386" max="5386" width="5.625" style="16" customWidth="1"/>
    <col min="5387" max="5387" width="20.625" style="16" customWidth="1"/>
    <col min="5388" max="5389" width="4.625" style="16" customWidth="1"/>
    <col min="5390" max="5390" width="3.875" style="16" customWidth="1"/>
    <col min="5391" max="5391" width="4.625" style="16" customWidth="1"/>
    <col min="5392" max="5392" width="5.625" style="16" customWidth="1"/>
    <col min="5393" max="5393" width="20.625" style="16" customWidth="1"/>
    <col min="5394" max="5395" width="4.625" style="16" customWidth="1"/>
    <col min="5396" max="5396" width="3.875" style="16" customWidth="1"/>
    <col min="5397" max="5397" width="4.625" style="16" customWidth="1"/>
    <col min="5398" max="5398" width="5.625" style="16" customWidth="1"/>
    <col min="5399" max="5399" width="20.625" style="16" customWidth="1"/>
    <col min="5400" max="5401" width="4.625" style="16" customWidth="1"/>
    <col min="5402" max="5402" width="3.875" style="16" customWidth="1"/>
    <col min="5403" max="5403" width="4.625" style="16" customWidth="1"/>
    <col min="5404" max="5404" width="5.625" style="16" customWidth="1"/>
    <col min="5405" max="5405" width="20.625" style="16" customWidth="1"/>
    <col min="5406" max="5632" width="9" style="16"/>
    <col min="5633" max="5633" width="3.25" style="16" customWidth="1"/>
    <col min="5634" max="5634" width="19.25" style="16" customWidth="1"/>
    <col min="5635" max="5635" width="26.5" style="16" customWidth="1"/>
    <col min="5636" max="5636" width="4.875" style="16" customWidth="1"/>
    <col min="5637" max="5637" width="28" style="16" customWidth="1"/>
    <col min="5638" max="5639" width="4.625" style="16" customWidth="1"/>
    <col min="5640" max="5640" width="3.875" style="16" customWidth="1"/>
    <col min="5641" max="5641" width="4.625" style="16" customWidth="1"/>
    <col min="5642" max="5642" width="5.625" style="16" customWidth="1"/>
    <col min="5643" max="5643" width="20.625" style="16" customWidth="1"/>
    <col min="5644" max="5645" width="4.625" style="16" customWidth="1"/>
    <col min="5646" max="5646" width="3.875" style="16" customWidth="1"/>
    <col min="5647" max="5647" width="4.625" style="16" customWidth="1"/>
    <col min="5648" max="5648" width="5.625" style="16" customWidth="1"/>
    <col min="5649" max="5649" width="20.625" style="16" customWidth="1"/>
    <col min="5650" max="5651" width="4.625" style="16" customWidth="1"/>
    <col min="5652" max="5652" width="3.875" style="16" customWidth="1"/>
    <col min="5653" max="5653" width="4.625" style="16" customWidth="1"/>
    <col min="5654" max="5654" width="5.625" style="16" customWidth="1"/>
    <col min="5655" max="5655" width="20.625" style="16" customWidth="1"/>
    <col min="5656" max="5657" width="4.625" style="16" customWidth="1"/>
    <col min="5658" max="5658" width="3.875" style="16" customWidth="1"/>
    <col min="5659" max="5659" width="4.625" style="16" customWidth="1"/>
    <col min="5660" max="5660" width="5.625" style="16" customWidth="1"/>
    <col min="5661" max="5661" width="20.625" style="16" customWidth="1"/>
    <col min="5662" max="5888" width="9" style="16"/>
    <col min="5889" max="5889" width="3.25" style="16" customWidth="1"/>
    <col min="5890" max="5890" width="19.25" style="16" customWidth="1"/>
    <col min="5891" max="5891" width="26.5" style="16" customWidth="1"/>
    <col min="5892" max="5892" width="4.875" style="16" customWidth="1"/>
    <col min="5893" max="5893" width="28" style="16" customWidth="1"/>
    <col min="5894" max="5895" width="4.625" style="16" customWidth="1"/>
    <col min="5896" max="5896" width="3.875" style="16" customWidth="1"/>
    <col min="5897" max="5897" width="4.625" style="16" customWidth="1"/>
    <col min="5898" max="5898" width="5.625" style="16" customWidth="1"/>
    <col min="5899" max="5899" width="20.625" style="16" customWidth="1"/>
    <col min="5900" max="5901" width="4.625" style="16" customWidth="1"/>
    <col min="5902" max="5902" width="3.875" style="16" customWidth="1"/>
    <col min="5903" max="5903" width="4.625" style="16" customWidth="1"/>
    <col min="5904" max="5904" width="5.625" style="16" customWidth="1"/>
    <col min="5905" max="5905" width="20.625" style="16" customWidth="1"/>
    <col min="5906" max="5907" width="4.625" style="16" customWidth="1"/>
    <col min="5908" max="5908" width="3.875" style="16" customWidth="1"/>
    <col min="5909" max="5909" width="4.625" style="16" customWidth="1"/>
    <col min="5910" max="5910" width="5.625" style="16" customWidth="1"/>
    <col min="5911" max="5911" width="20.625" style="16" customWidth="1"/>
    <col min="5912" max="5913" width="4.625" style="16" customWidth="1"/>
    <col min="5914" max="5914" width="3.875" style="16" customWidth="1"/>
    <col min="5915" max="5915" width="4.625" style="16" customWidth="1"/>
    <col min="5916" max="5916" width="5.625" style="16" customWidth="1"/>
    <col min="5917" max="5917" width="20.625" style="16" customWidth="1"/>
    <col min="5918" max="6144" width="9" style="16"/>
    <col min="6145" max="6145" width="3.25" style="16" customWidth="1"/>
    <col min="6146" max="6146" width="19.25" style="16" customWidth="1"/>
    <col min="6147" max="6147" width="26.5" style="16" customWidth="1"/>
    <col min="6148" max="6148" width="4.875" style="16" customWidth="1"/>
    <col min="6149" max="6149" width="28" style="16" customWidth="1"/>
    <col min="6150" max="6151" width="4.625" style="16" customWidth="1"/>
    <col min="6152" max="6152" width="3.875" style="16" customWidth="1"/>
    <col min="6153" max="6153" width="4.625" style="16" customWidth="1"/>
    <col min="6154" max="6154" width="5.625" style="16" customWidth="1"/>
    <col min="6155" max="6155" width="20.625" style="16" customWidth="1"/>
    <col min="6156" max="6157" width="4.625" style="16" customWidth="1"/>
    <col min="6158" max="6158" width="3.875" style="16" customWidth="1"/>
    <col min="6159" max="6159" width="4.625" style="16" customWidth="1"/>
    <col min="6160" max="6160" width="5.625" style="16" customWidth="1"/>
    <col min="6161" max="6161" width="20.625" style="16" customWidth="1"/>
    <col min="6162" max="6163" width="4.625" style="16" customWidth="1"/>
    <col min="6164" max="6164" width="3.875" style="16" customWidth="1"/>
    <col min="6165" max="6165" width="4.625" style="16" customWidth="1"/>
    <col min="6166" max="6166" width="5.625" style="16" customWidth="1"/>
    <col min="6167" max="6167" width="20.625" style="16" customWidth="1"/>
    <col min="6168" max="6169" width="4.625" style="16" customWidth="1"/>
    <col min="6170" max="6170" width="3.875" style="16" customWidth="1"/>
    <col min="6171" max="6171" width="4.625" style="16" customWidth="1"/>
    <col min="6172" max="6172" width="5.625" style="16" customWidth="1"/>
    <col min="6173" max="6173" width="20.625" style="16" customWidth="1"/>
    <col min="6174" max="6400" width="9" style="16"/>
    <col min="6401" max="6401" width="3.25" style="16" customWidth="1"/>
    <col min="6402" max="6402" width="19.25" style="16" customWidth="1"/>
    <col min="6403" max="6403" width="26.5" style="16" customWidth="1"/>
    <col min="6404" max="6404" width="4.875" style="16" customWidth="1"/>
    <col min="6405" max="6405" width="28" style="16" customWidth="1"/>
    <col min="6406" max="6407" width="4.625" style="16" customWidth="1"/>
    <col min="6408" max="6408" width="3.875" style="16" customWidth="1"/>
    <col min="6409" max="6409" width="4.625" style="16" customWidth="1"/>
    <col min="6410" max="6410" width="5.625" style="16" customWidth="1"/>
    <col min="6411" max="6411" width="20.625" style="16" customWidth="1"/>
    <col min="6412" max="6413" width="4.625" style="16" customWidth="1"/>
    <col min="6414" max="6414" width="3.875" style="16" customWidth="1"/>
    <col min="6415" max="6415" width="4.625" style="16" customWidth="1"/>
    <col min="6416" max="6416" width="5.625" style="16" customWidth="1"/>
    <col min="6417" max="6417" width="20.625" style="16" customWidth="1"/>
    <col min="6418" max="6419" width="4.625" style="16" customWidth="1"/>
    <col min="6420" max="6420" width="3.875" style="16" customWidth="1"/>
    <col min="6421" max="6421" width="4.625" style="16" customWidth="1"/>
    <col min="6422" max="6422" width="5.625" style="16" customWidth="1"/>
    <col min="6423" max="6423" width="20.625" style="16" customWidth="1"/>
    <col min="6424" max="6425" width="4.625" style="16" customWidth="1"/>
    <col min="6426" max="6426" width="3.875" style="16" customWidth="1"/>
    <col min="6427" max="6427" width="4.625" style="16" customWidth="1"/>
    <col min="6428" max="6428" width="5.625" style="16" customWidth="1"/>
    <col min="6429" max="6429" width="20.625" style="16" customWidth="1"/>
    <col min="6430" max="6656" width="9" style="16"/>
    <col min="6657" max="6657" width="3.25" style="16" customWidth="1"/>
    <col min="6658" max="6658" width="19.25" style="16" customWidth="1"/>
    <col min="6659" max="6659" width="26.5" style="16" customWidth="1"/>
    <col min="6660" max="6660" width="4.875" style="16" customWidth="1"/>
    <col min="6661" max="6661" width="28" style="16" customWidth="1"/>
    <col min="6662" max="6663" width="4.625" style="16" customWidth="1"/>
    <col min="6664" max="6664" width="3.875" style="16" customWidth="1"/>
    <col min="6665" max="6665" width="4.625" style="16" customWidth="1"/>
    <col min="6666" max="6666" width="5.625" style="16" customWidth="1"/>
    <col min="6667" max="6667" width="20.625" style="16" customWidth="1"/>
    <col min="6668" max="6669" width="4.625" style="16" customWidth="1"/>
    <col min="6670" max="6670" width="3.875" style="16" customWidth="1"/>
    <col min="6671" max="6671" width="4.625" style="16" customWidth="1"/>
    <col min="6672" max="6672" width="5.625" style="16" customWidth="1"/>
    <col min="6673" max="6673" width="20.625" style="16" customWidth="1"/>
    <col min="6674" max="6675" width="4.625" style="16" customWidth="1"/>
    <col min="6676" max="6676" width="3.875" style="16" customWidth="1"/>
    <col min="6677" max="6677" width="4.625" style="16" customWidth="1"/>
    <col min="6678" max="6678" width="5.625" style="16" customWidth="1"/>
    <col min="6679" max="6679" width="20.625" style="16" customWidth="1"/>
    <col min="6680" max="6681" width="4.625" style="16" customWidth="1"/>
    <col min="6682" max="6682" width="3.875" style="16" customWidth="1"/>
    <col min="6683" max="6683" width="4.625" style="16" customWidth="1"/>
    <col min="6684" max="6684" width="5.625" style="16" customWidth="1"/>
    <col min="6685" max="6685" width="20.625" style="16" customWidth="1"/>
    <col min="6686" max="6912" width="9" style="16"/>
    <col min="6913" max="6913" width="3.25" style="16" customWidth="1"/>
    <col min="6914" max="6914" width="19.25" style="16" customWidth="1"/>
    <col min="6915" max="6915" width="26.5" style="16" customWidth="1"/>
    <col min="6916" max="6916" width="4.875" style="16" customWidth="1"/>
    <col min="6917" max="6917" width="28" style="16" customWidth="1"/>
    <col min="6918" max="6919" width="4.625" style="16" customWidth="1"/>
    <col min="6920" max="6920" width="3.875" style="16" customWidth="1"/>
    <col min="6921" max="6921" width="4.625" style="16" customWidth="1"/>
    <col min="6922" max="6922" width="5.625" style="16" customWidth="1"/>
    <col min="6923" max="6923" width="20.625" style="16" customWidth="1"/>
    <col min="6924" max="6925" width="4.625" style="16" customWidth="1"/>
    <col min="6926" max="6926" width="3.875" style="16" customWidth="1"/>
    <col min="6927" max="6927" width="4.625" style="16" customWidth="1"/>
    <col min="6928" max="6928" width="5.625" style="16" customWidth="1"/>
    <col min="6929" max="6929" width="20.625" style="16" customWidth="1"/>
    <col min="6930" max="6931" width="4.625" style="16" customWidth="1"/>
    <col min="6932" max="6932" width="3.875" style="16" customWidth="1"/>
    <col min="6933" max="6933" width="4.625" style="16" customWidth="1"/>
    <col min="6934" max="6934" width="5.625" style="16" customWidth="1"/>
    <col min="6935" max="6935" width="20.625" style="16" customWidth="1"/>
    <col min="6936" max="6937" width="4.625" style="16" customWidth="1"/>
    <col min="6938" max="6938" width="3.875" style="16" customWidth="1"/>
    <col min="6939" max="6939" width="4.625" style="16" customWidth="1"/>
    <col min="6940" max="6940" width="5.625" style="16" customWidth="1"/>
    <col min="6941" max="6941" width="20.625" style="16" customWidth="1"/>
    <col min="6942" max="7168" width="9" style="16"/>
    <col min="7169" max="7169" width="3.25" style="16" customWidth="1"/>
    <col min="7170" max="7170" width="19.25" style="16" customWidth="1"/>
    <col min="7171" max="7171" width="26.5" style="16" customWidth="1"/>
    <col min="7172" max="7172" width="4.875" style="16" customWidth="1"/>
    <col min="7173" max="7173" width="28" style="16" customWidth="1"/>
    <col min="7174" max="7175" width="4.625" style="16" customWidth="1"/>
    <col min="7176" max="7176" width="3.875" style="16" customWidth="1"/>
    <col min="7177" max="7177" width="4.625" style="16" customWidth="1"/>
    <col min="7178" max="7178" width="5.625" style="16" customWidth="1"/>
    <col min="7179" max="7179" width="20.625" style="16" customWidth="1"/>
    <col min="7180" max="7181" width="4.625" style="16" customWidth="1"/>
    <col min="7182" max="7182" width="3.875" style="16" customWidth="1"/>
    <col min="7183" max="7183" width="4.625" style="16" customWidth="1"/>
    <col min="7184" max="7184" width="5.625" style="16" customWidth="1"/>
    <col min="7185" max="7185" width="20.625" style="16" customWidth="1"/>
    <col min="7186" max="7187" width="4.625" style="16" customWidth="1"/>
    <col min="7188" max="7188" width="3.875" style="16" customWidth="1"/>
    <col min="7189" max="7189" width="4.625" style="16" customWidth="1"/>
    <col min="7190" max="7190" width="5.625" style="16" customWidth="1"/>
    <col min="7191" max="7191" width="20.625" style="16" customWidth="1"/>
    <col min="7192" max="7193" width="4.625" style="16" customWidth="1"/>
    <col min="7194" max="7194" width="3.875" style="16" customWidth="1"/>
    <col min="7195" max="7195" width="4.625" style="16" customWidth="1"/>
    <col min="7196" max="7196" width="5.625" style="16" customWidth="1"/>
    <col min="7197" max="7197" width="20.625" style="16" customWidth="1"/>
    <col min="7198" max="7424" width="9" style="16"/>
    <col min="7425" max="7425" width="3.25" style="16" customWidth="1"/>
    <col min="7426" max="7426" width="19.25" style="16" customWidth="1"/>
    <col min="7427" max="7427" width="26.5" style="16" customWidth="1"/>
    <col min="7428" max="7428" width="4.875" style="16" customWidth="1"/>
    <col min="7429" max="7429" width="28" style="16" customWidth="1"/>
    <col min="7430" max="7431" width="4.625" style="16" customWidth="1"/>
    <col min="7432" max="7432" width="3.875" style="16" customWidth="1"/>
    <col min="7433" max="7433" width="4.625" style="16" customWidth="1"/>
    <col min="7434" max="7434" width="5.625" style="16" customWidth="1"/>
    <col min="7435" max="7435" width="20.625" style="16" customWidth="1"/>
    <col min="7436" max="7437" width="4.625" style="16" customWidth="1"/>
    <col min="7438" max="7438" width="3.875" style="16" customWidth="1"/>
    <col min="7439" max="7439" width="4.625" style="16" customWidth="1"/>
    <col min="7440" max="7440" width="5.625" style="16" customWidth="1"/>
    <col min="7441" max="7441" width="20.625" style="16" customWidth="1"/>
    <col min="7442" max="7443" width="4.625" style="16" customWidth="1"/>
    <col min="7444" max="7444" width="3.875" style="16" customWidth="1"/>
    <col min="7445" max="7445" width="4.625" style="16" customWidth="1"/>
    <col min="7446" max="7446" width="5.625" style="16" customWidth="1"/>
    <col min="7447" max="7447" width="20.625" style="16" customWidth="1"/>
    <col min="7448" max="7449" width="4.625" style="16" customWidth="1"/>
    <col min="7450" max="7450" width="3.875" style="16" customWidth="1"/>
    <col min="7451" max="7451" width="4.625" style="16" customWidth="1"/>
    <col min="7452" max="7452" width="5.625" style="16" customWidth="1"/>
    <col min="7453" max="7453" width="20.625" style="16" customWidth="1"/>
    <col min="7454" max="7680" width="9" style="16"/>
    <col min="7681" max="7681" width="3.25" style="16" customWidth="1"/>
    <col min="7682" max="7682" width="19.25" style="16" customWidth="1"/>
    <col min="7683" max="7683" width="26.5" style="16" customWidth="1"/>
    <col min="7684" max="7684" width="4.875" style="16" customWidth="1"/>
    <col min="7685" max="7685" width="28" style="16" customWidth="1"/>
    <col min="7686" max="7687" width="4.625" style="16" customWidth="1"/>
    <col min="7688" max="7688" width="3.875" style="16" customWidth="1"/>
    <col min="7689" max="7689" width="4.625" style="16" customWidth="1"/>
    <col min="7690" max="7690" width="5.625" style="16" customWidth="1"/>
    <col min="7691" max="7691" width="20.625" style="16" customWidth="1"/>
    <col min="7692" max="7693" width="4.625" style="16" customWidth="1"/>
    <col min="7694" max="7694" width="3.875" style="16" customWidth="1"/>
    <col min="7695" max="7695" width="4.625" style="16" customWidth="1"/>
    <col min="7696" max="7696" width="5.625" style="16" customWidth="1"/>
    <col min="7697" max="7697" width="20.625" style="16" customWidth="1"/>
    <col min="7698" max="7699" width="4.625" style="16" customWidth="1"/>
    <col min="7700" max="7700" width="3.875" style="16" customWidth="1"/>
    <col min="7701" max="7701" width="4.625" style="16" customWidth="1"/>
    <col min="7702" max="7702" width="5.625" style="16" customWidth="1"/>
    <col min="7703" max="7703" width="20.625" style="16" customWidth="1"/>
    <col min="7704" max="7705" width="4.625" style="16" customWidth="1"/>
    <col min="7706" max="7706" width="3.875" style="16" customWidth="1"/>
    <col min="7707" max="7707" width="4.625" style="16" customWidth="1"/>
    <col min="7708" max="7708" width="5.625" style="16" customWidth="1"/>
    <col min="7709" max="7709" width="20.625" style="16" customWidth="1"/>
    <col min="7710" max="7936" width="9" style="16"/>
    <col min="7937" max="7937" width="3.25" style="16" customWidth="1"/>
    <col min="7938" max="7938" width="19.25" style="16" customWidth="1"/>
    <col min="7939" max="7939" width="26.5" style="16" customWidth="1"/>
    <col min="7940" max="7940" width="4.875" style="16" customWidth="1"/>
    <col min="7941" max="7941" width="28" style="16" customWidth="1"/>
    <col min="7942" max="7943" width="4.625" style="16" customWidth="1"/>
    <col min="7944" max="7944" width="3.875" style="16" customWidth="1"/>
    <col min="7945" max="7945" width="4.625" style="16" customWidth="1"/>
    <col min="7946" max="7946" width="5.625" style="16" customWidth="1"/>
    <col min="7947" max="7947" width="20.625" style="16" customWidth="1"/>
    <col min="7948" max="7949" width="4.625" style="16" customWidth="1"/>
    <col min="7950" max="7950" width="3.875" style="16" customWidth="1"/>
    <col min="7951" max="7951" width="4.625" style="16" customWidth="1"/>
    <col min="7952" max="7952" width="5.625" style="16" customWidth="1"/>
    <col min="7953" max="7953" width="20.625" style="16" customWidth="1"/>
    <col min="7954" max="7955" width="4.625" style="16" customWidth="1"/>
    <col min="7956" max="7956" width="3.875" style="16" customWidth="1"/>
    <col min="7957" max="7957" width="4.625" style="16" customWidth="1"/>
    <col min="7958" max="7958" width="5.625" style="16" customWidth="1"/>
    <col min="7959" max="7959" width="20.625" style="16" customWidth="1"/>
    <col min="7960" max="7961" width="4.625" style="16" customWidth="1"/>
    <col min="7962" max="7962" width="3.875" style="16" customWidth="1"/>
    <col min="7963" max="7963" width="4.625" style="16" customWidth="1"/>
    <col min="7964" max="7964" width="5.625" style="16" customWidth="1"/>
    <col min="7965" max="7965" width="20.625" style="16" customWidth="1"/>
    <col min="7966" max="8192" width="9" style="16"/>
    <col min="8193" max="8193" width="3.25" style="16" customWidth="1"/>
    <col min="8194" max="8194" width="19.25" style="16" customWidth="1"/>
    <col min="8195" max="8195" width="26.5" style="16" customWidth="1"/>
    <col min="8196" max="8196" width="4.875" style="16" customWidth="1"/>
    <col min="8197" max="8197" width="28" style="16" customWidth="1"/>
    <col min="8198" max="8199" width="4.625" style="16" customWidth="1"/>
    <col min="8200" max="8200" width="3.875" style="16" customWidth="1"/>
    <col min="8201" max="8201" width="4.625" style="16" customWidth="1"/>
    <col min="8202" max="8202" width="5.625" style="16" customWidth="1"/>
    <col min="8203" max="8203" width="20.625" style="16" customWidth="1"/>
    <col min="8204" max="8205" width="4.625" style="16" customWidth="1"/>
    <col min="8206" max="8206" width="3.875" style="16" customWidth="1"/>
    <col min="8207" max="8207" width="4.625" style="16" customWidth="1"/>
    <col min="8208" max="8208" width="5.625" style="16" customWidth="1"/>
    <col min="8209" max="8209" width="20.625" style="16" customWidth="1"/>
    <col min="8210" max="8211" width="4.625" style="16" customWidth="1"/>
    <col min="8212" max="8212" width="3.875" style="16" customWidth="1"/>
    <col min="8213" max="8213" width="4.625" style="16" customWidth="1"/>
    <col min="8214" max="8214" width="5.625" style="16" customWidth="1"/>
    <col min="8215" max="8215" width="20.625" style="16" customWidth="1"/>
    <col min="8216" max="8217" width="4.625" style="16" customWidth="1"/>
    <col min="8218" max="8218" width="3.875" style="16" customWidth="1"/>
    <col min="8219" max="8219" width="4.625" style="16" customWidth="1"/>
    <col min="8220" max="8220" width="5.625" style="16" customWidth="1"/>
    <col min="8221" max="8221" width="20.625" style="16" customWidth="1"/>
    <col min="8222" max="8448" width="9" style="16"/>
    <col min="8449" max="8449" width="3.25" style="16" customWidth="1"/>
    <col min="8450" max="8450" width="19.25" style="16" customWidth="1"/>
    <col min="8451" max="8451" width="26.5" style="16" customWidth="1"/>
    <col min="8452" max="8452" width="4.875" style="16" customWidth="1"/>
    <col min="8453" max="8453" width="28" style="16" customWidth="1"/>
    <col min="8454" max="8455" width="4.625" style="16" customWidth="1"/>
    <col min="8456" max="8456" width="3.875" style="16" customWidth="1"/>
    <col min="8457" max="8457" width="4.625" style="16" customWidth="1"/>
    <col min="8458" max="8458" width="5.625" style="16" customWidth="1"/>
    <col min="8459" max="8459" width="20.625" style="16" customWidth="1"/>
    <col min="8460" max="8461" width="4.625" style="16" customWidth="1"/>
    <col min="8462" max="8462" width="3.875" style="16" customWidth="1"/>
    <col min="8463" max="8463" width="4.625" style="16" customWidth="1"/>
    <col min="8464" max="8464" width="5.625" style="16" customWidth="1"/>
    <col min="8465" max="8465" width="20.625" style="16" customWidth="1"/>
    <col min="8466" max="8467" width="4.625" style="16" customWidth="1"/>
    <col min="8468" max="8468" width="3.875" style="16" customWidth="1"/>
    <col min="8469" max="8469" width="4.625" style="16" customWidth="1"/>
    <col min="8470" max="8470" width="5.625" style="16" customWidth="1"/>
    <col min="8471" max="8471" width="20.625" style="16" customWidth="1"/>
    <col min="8472" max="8473" width="4.625" style="16" customWidth="1"/>
    <col min="8474" max="8474" width="3.875" style="16" customWidth="1"/>
    <col min="8475" max="8475" width="4.625" style="16" customWidth="1"/>
    <col min="8476" max="8476" width="5.625" style="16" customWidth="1"/>
    <col min="8477" max="8477" width="20.625" style="16" customWidth="1"/>
    <col min="8478" max="8704" width="9" style="16"/>
    <col min="8705" max="8705" width="3.25" style="16" customWidth="1"/>
    <col min="8706" max="8706" width="19.25" style="16" customWidth="1"/>
    <col min="8707" max="8707" width="26.5" style="16" customWidth="1"/>
    <col min="8708" max="8708" width="4.875" style="16" customWidth="1"/>
    <col min="8709" max="8709" width="28" style="16" customWidth="1"/>
    <col min="8710" max="8711" width="4.625" style="16" customWidth="1"/>
    <col min="8712" max="8712" width="3.875" style="16" customWidth="1"/>
    <col min="8713" max="8713" width="4.625" style="16" customWidth="1"/>
    <col min="8714" max="8714" width="5.625" style="16" customWidth="1"/>
    <col min="8715" max="8715" width="20.625" style="16" customWidth="1"/>
    <col min="8716" max="8717" width="4.625" style="16" customWidth="1"/>
    <col min="8718" max="8718" width="3.875" style="16" customWidth="1"/>
    <col min="8719" max="8719" width="4.625" style="16" customWidth="1"/>
    <col min="8720" max="8720" width="5.625" style="16" customWidth="1"/>
    <col min="8721" max="8721" width="20.625" style="16" customWidth="1"/>
    <col min="8722" max="8723" width="4.625" style="16" customWidth="1"/>
    <col min="8724" max="8724" width="3.875" style="16" customWidth="1"/>
    <col min="8725" max="8725" width="4.625" style="16" customWidth="1"/>
    <col min="8726" max="8726" width="5.625" style="16" customWidth="1"/>
    <col min="8727" max="8727" width="20.625" style="16" customWidth="1"/>
    <col min="8728" max="8729" width="4.625" style="16" customWidth="1"/>
    <col min="8730" max="8730" width="3.875" style="16" customWidth="1"/>
    <col min="8731" max="8731" width="4.625" style="16" customWidth="1"/>
    <col min="8732" max="8732" width="5.625" style="16" customWidth="1"/>
    <col min="8733" max="8733" width="20.625" style="16" customWidth="1"/>
    <col min="8734" max="8960" width="9" style="16"/>
    <col min="8961" max="8961" width="3.25" style="16" customWidth="1"/>
    <col min="8962" max="8962" width="19.25" style="16" customWidth="1"/>
    <col min="8963" max="8963" width="26.5" style="16" customWidth="1"/>
    <col min="8964" max="8964" width="4.875" style="16" customWidth="1"/>
    <col min="8965" max="8965" width="28" style="16" customWidth="1"/>
    <col min="8966" max="8967" width="4.625" style="16" customWidth="1"/>
    <col min="8968" max="8968" width="3.875" style="16" customWidth="1"/>
    <col min="8969" max="8969" width="4.625" style="16" customWidth="1"/>
    <col min="8970" max="8970" width="5.625" style="16" customWidth="1"/>
    <col min="8971" max="8971" width="20.625" style="16" customWidth="1"/>
    <col min="8972" max="8973" width="4.625" style="16" customWidth="1"/>
    <col min="8974" max="8974" width="3.875" style="16" customWidth="1"/>
    <col min="8975" max="8975" width="4.625" style="16" customWidth="1"/>
    <col min="8976" max="8976" width="5.625" style="16" customWidth="1"/>
    <col min="8977" max="8977" width="20.625" style="16" customWidth="1"/>
    <col min="8978" max="8979" width="4.625" style="16" customWidth="1"/>
    <col min="8980" max="8980" width="3.875" style="16" customWidth="1"/>
    <col min="8981" max="8981" width="4.625" style="16" customWidth="1"/>
    <col min="8982" max="8982" width="5.625" style="16" customWidth="1"/>
    <col min="8983" max="8983" width="20.625" style="16" customWidth="1"/>
    <col min="8984" max="8985" width="4.625" style="16" customWidth="1"/>
    <col min="8986" max="8986" width="3.875" style="16" customWidth="1"/>
    <col min="8987" max="8987" width="4.625" style="16" customWidth="1"/>
    <col min="8988" max="8988" width="5.625" style="16" customWidth="1"/>
    <col min="8989" max="8989" width="20.625" style="16" customWidth="1"/>
    <col min="8990" max="9216" width="9" style="16"/>
    <col min="9217" max="9217" width="3.25" style="16" customWidth="1"/>
    <col min="9218" max="9218" width="19.25" style="16" customWidth="1"/>
    <col min="9219" max="9219" width="26.5" style="16" customWidth="1"/>
    <col min="9220" max="9220" width="4.875" style="16" customWidth="1"/>
    <col min="9221" max="9221" width="28" style="16" customWidth="1"/>
    <col min="9222" max="9223" width="4.625" style="16" customWidth="1"/>
    <col min="9224" max="9224" width="3.875" style="16" customWidth="1"/>
    <col min="9225" max="9225" width="4.625" style="16" customWidth="1"/>
    <col min="9226" max="9226" width="5.625" style="16" customWidth="1"/>
    <col min="9227" max="9227" width="20.625" style="16" customWidth="1"/>
    <col min="9228" max="9229" width="4.625" style="16" customWidth="1"/>
    <col min="9230" max="9230" width="3.875" style="16" customWidth="1"/>
    <col min="9231" max="9231" width="4.625" style="16" customWidth="1"/>
    <col min="9232" max="9232" width="5.625" style="16" customWidth="1"/>
    <col min="9233" max="9233" width="20.625" style="16" customWidth="1"/>
    <col min="9234" max="9235" width="4.625" style="16" customWidth="1"/>
    <col min="9236" max="9236" width="3.875" style="16" customWidth="1"/>
    <col min="9237" max="9237" width="4.625" style="16" customWidth="1"/>
    <col min="9238" max="9238" width="5.625" style="16" customWidth="1"/>
    <col min="9239" max="9239" width="20.625" style="16" customWidth="1"/>
    <col min="9240" max="9241" width="4.625" style="16" customWidth="1"/>
    <col min="9242" max="9242" width="3.875" style="16" customWidth="1"/>
    <col min="9243" max="9243" width="4.625" style="16" customWidth="1"/>
    <col min="9244" max="9244" width="5.625" style="16" customWidth="1"/>
    <col min="9245" max="9245" width="20.625" style="16" customWidth="1"/>
    <col min="9246" max="9472" width="9" style="16"/>
    <col min="9473" max="9473" width="3.25" style="16" customWidth="1"/>
    <col min="9474" max="9474" width="19.25" style="16" customWidth="1"/>
    <col min="9475" max="9475" width="26.5" style="16" customWidth="1"/>
    <col min="9476" max="9476" width="4.875" style="16" customWidth="1"/>
    <col min="9477" max="9477" width="28" style="16" customWidth="1"/>
    <col min="9478" max="9479" width="4.625" style="16" customWidth="1"/>
    <col min="9480" max="9480" width="3.875" style="16" customWidth="1"/>
    <col min="9481" max="9481" width="4.625" style="16" customWidth="1"/>
    <col min="9482" max="9482" width="5.625" style="16" customWidth="1"/>
    <col min="9483" max="9483" width="20.625" style="16" customWidth="1"/>
    <col min="9484" max="9485" width="4.625" style="16" customWidth="1"/>
    <col min="9486" max="9486" width="3.875" style="16" customWidth="1"/>
    <col min="9487" max="9487" width="4.625" style="16" customWidth="1"/>
    <col min="9488" max="9488" width="5.625" style="16" customWidth="1"/>
    <col min="9489" max="9489" width="20.625" style="16" customWidth="1"/>
    <col min="9490" max="9491" width="4.625" style="16" customWidth="1"/>
    <col min="9492" max="9492" width="3.875" style="16" customWidth="1"/>
    <col min="9493" max="9493" width="4.625" style="16" customWidth="1"/>
    <col min="9494" max="9494" width="5.625" style="16" customWidth="1"/>
    <col min="9495" max="9495" width="20.625" style="16" customWidth="1"/>
    <col min="9496" max="9497" width="4.625" style="16" customWidth="1"/>
    <col min="9498" max="9498" width="3.875" style="16" customWidth="1"/>
    <col min="9499" max="9499" width="4.625" style="16" customWidth="1"/>
    <col min="9500" max="9500" width="5.625" style="16" customWidth="1"/>
    <col min="9501" max="9501" width="20.625" style="16" customWidth="1"/>
    <col min="9502" max="9728" width="9" style="16"/>
    <col min="9729" max="9729" width="3.25" style="16" customWidth="1"/>
    <col min="9730" max="9730" width="19.25" style="16" customWidth="1"/>
    <col min="9731" max="9731" width="26.5" style="16" customWidth="1"/>
    <col min="9732" max="9732" width="4.875" style="16" customWidth="1"/>
    <col min="9733" max="9733" width="28" style="16" customWidth="1"/>
    <col min="9734" max="9735" width="4.625" style="16" customWidth="1"/>
    <col min="9736" max="9736" width="3.875" style="16" customWidth="1"/>
    <col min="9737" max="9737" width="4.625" style="16" customWidth="1"/>
    <col min="9738" max="9738" width="5.625" style="16" customWidth="1"/>
    <col min="9739" max="9739" width="20.625" style="16" customWidth="1"/>
    <col min="9740" max="9741" width="4.625" style="16" customWidth="1"/>
    <col min="9742" max="9742" width="3.875" style="16" customWidth="1"/>
    <col min="9743" max="9743" width="4.625" style="16" customWidth="1"/>
    <col min="9744" max="9744" width="5.625" style="16" customWidth="1"/>
    <col min="9745" max="9745" width="20.625" style="16" customWidth="1"/>
    <col min="9746" max="9747" width="4.625" style="16" customWidth="1"/>
    <col min="9748" max="9748" width="3.875" style="16" customWidth="1"/>
    <col min="9749" max="9749" width="4.625" style="16" customWidth="1"/>
    <col min="9750" max="9750" width="5.625" style="16" customWidth="1"/>
    <col min="9751" max="9751" width="20.625" style="16" customWidth="1"/>
    <col min="9752" max="9753" width="4.625" style="16" customWidth="1"/>
    <col min="9754" max="9754" width="3.875" style="16" customWidth="1"/>
    <col min="9755" max="9755" width="4.625" style="16" customWidth="1"/>
    <col min="9756" max="9756" width="5.625" style="16" customWidth="1"/>
    <col min="9757" max="9757" width="20.625" style="16" customWidth="1"/>
    <col min="9758" max="9984" width="9" style="16"/>
    <col min="9985" max="9985" width="3.25" style="16" customWidth="1"/>
    <col min="9986" max="9986" width="19.25" style="16" customWidth="1"/>
    <col min="9987" max="9987" width="26.5" style="16" customWidth="1"/>
    <col min="9988" max="9988" width="4.875" style="16" customWidth="1"/>
    <col min="9989" max="9989" width="28" style="16" customWidth="1"/>
    <col min="9990" max="9991" width="4.625" style="16" customWidth="1"/>
    <col min="9992" max="9992" width="3.875" style="16" customWidth="1"/>
    <col min="9993" max="9993" width="4.625" style="16" customWidth="1"/>
    <col min="9994" max="9994" width="5.625" style="16" customWidth="1"/>
    <col min="9995" max="9995" width="20.625" style="16" customWidth="1"/>
    <col min="9996" max="9997" width="4.625" style="16" customWidth="1"/>
    <col min="9998" max="9998" width="3.875" style="16" customWidth="1"/>
    <col min="9999" max="9999" width="4.625" style="16" customWidth="1"/>
    <col min="10000" max="10000" width="5.625" style="16" customWidth="1"/>
    <col min="10001" max="10001" width="20.625" style="16" customWidth="1"/>
    <col min="10002" max="10003" width="4.625" style="16" customWidth="1"/>
    <col min="10004" max="10004" width="3.875" style="16" customWidth="1"/>
    <col min="10005" max="10005" width="4.625" style="16" customWidth="1"/>
    <col min="10006" max="10006" width="5.625" style="16" customWidth="1"/>
    <col min="10007" max="10007" width="20.625" style="16" customWidth="1"/>
    <col min="10008" max="10009" width="4.625" style="16" customWidth="1"/>
    <col min="10010" max="10010" width="3.875" style="16" customWidth="1"/>
    <col min="10011" max="10011" width="4.625" style="16" customWidth="1"/>
    <col min="10012" max="10012" width="5.625" style="16" customWidth="1"/>
    <col min="10013" max="10013" width="20.625" style="16" customWidth="1"/>
    <col min="10014" max="10240" width="9" style="16"/>
    <col min="10241" max="10241" width="3.25" style="16" customWidth="1"/>
    <col min="10242" max="10242" width="19.25" style="16" customWidth="1"/>
    <col min="10243" max="10243" width="26.5" style="16" customWidth="1"/>
    <col min="10244" max="10244" width="4.875" style="16" customWidth="1"/>
    <col min="10245" max="10245" width="28" style="16" customWidth="1"/>
    <col min="10246" max="10247" width="4.625" style="16" customWidth="1"/>
    <col min="10248" max="10248" width="3.875" style="16" customWidth="1"/>
    <col min="10249" max="10249" width="4.625" style="16" customWidth="1"/>
    <col min="10250" max="10250" width="5.625" style="16" customWidth="1"/>
    <col min="10251" max="10251" width="20.625" style="16" customWidth="1"/>
    <col min="10252" max="10253" width="4.625" style="16" customWidth="1"/>
    <col min="10254" max="10254" width="3.875" style="16" customWidth="1"/>
    <col min="10255" max="10255" width="4.625" style="16" customWidth="1"/>
    <col min="10256" max="10256" width="5.625" style="16" customWidth="1"/>
    <col min="10257" max="10257" width="20.625" style="16" customWidth="1"/>
    <col min="10258" max="10259" width="4.625" style="16" customWidth="1"/>
    <col min="10260" max="10260" width="3.875" style="16" customWidth="1"/>
    <col min="10261" max="10261" width="4.625" style="16" customWidth="1"/>
    <col min="10262" max="10262" width="5.625" style="16" customWidth="1"/>
    <col min="10263" max="10263" width="20.625" style="16" customWidth="1"/>
    <col min="10264" max="10265" width="4.625" style="16" customWidth="1"/>
    <col min="10266" max="10266" width="3.875" style="16" customWidth="1"/>
    <col min="10267" max="10267" width="4.625" style="16" customWidth="1"/>
    <col min="10268" max="10268" width="5.625" style="16" customWidth="1"/>
    <col min="10269" max="10269" width="20.625" style="16" customWidth="1"/>
    <col min="10270" max="10496" width="9" style="16"/>
    <col min="10497" max="10497" width="3.25" style="16" customWidth="1"/>
    <col min="10498" max="10498" width="19.25" style="16" customWidth="1"/>
    <col min="10499" max="10499" width="26.5" style="16" customWidth="1"/>
    <col min="10500" max="10500" width="4.875" style="16" customWidth="1"/>
    <col min="10501" max="10501" width="28" style="16" customWidth="1"/>
    <col min="10502" max="10503" width="4.625" style="16" customWidth="1"/>
    <col min="10504" max="10504" width="3.875" style="16" customWidth="1"/>
    <col min="10505" max="10505" width="4.625" style="16" customWidth="1"/>
    <col min="10506" max="10506" width="5.625" style="16" customWidth="1"/>
    <col min="10507" max="10507" width="20.625" style="16" customWidth="1"/>
    <col min="10508" max="10509" width="4.625" style="16" customWidth="1"/>
    <col min="10510" max="10510" width="3.875" style="16" customWidth="1"/>
    <col min="10511" max="10511" width="4.625" style="16" customWidth="1"/>
    <col min="10512" max="10512" width="5.625" style="16" customWidth="1"/>
    <col min="10513" max="10513" width="20.625" style="16" customWidth="1"/>
    <col min="10514" max="10515" width="4.625" style="16" customWidth="1"/>
    <col min="10516" max="10516" width="3.875" style="16" customWidth="1"/>
    <col min="10517" max="10517" width="4.625" style="16" customWidth="1"/>
    <col min="10518" max="10518" width="5.625" style="16" customWidth="1"/>
    <col min="10519" max="10519" width="20.625" style="16" customWidth="1"/>
    <col min="10520" max="10521" width="4.625" style="16" customWidth="1"/>
    <col min="10522" max="10522" width="3.875" style="16" customWidth="1"/>
    <col min="10523" max="10523" width="4.625" style="16" customWidth="1"/>
    <col min="10524" max="10524" width="5.625" style="16" customWidth="1"/>
    <col min="10525" max="10525" width="20.625" style="16" customWidth="1"/>
    <col min="10526" max="10752" width="9" style="16"/>
    <col min="10753" max="10753" width="3.25" style="16" customWidth="1"/>
    <col min="10754" max="10754" width="19.25" style="16" customWidth="1"/>
    <col min="10755" max="10755" width="26.5" style="16" customWidth="1"/>
    <col min="10756" max="10756" width="4.875" style="16" customWidth="1"/>
    <col min="10757" max="10757" width="28" style="16" customWidth="1"/>
    <col min="10758" max="10759" width="4.625" style="16" customWidth="1"/>
    <col min="10760" max="10760" width="3.875" style="16" customWidth="1"/>
    <col min="10761" max="10761" width="4.625" style="16" customWidth="1"/>
    <col min="10762" max="10762" width="5.625" style="16" customWidth="1"/>
    <col min="10763" max="10763" width="20.625" style="16" customWidth="1"/>
    <col min="10764" max="10765" width="4.625" style="16" customWidth="1"/>
    <col min="10766" max="10766" width="3.875" style="16" customWidth="1"/>
    <col min="10767" max="10767" width="4.625" style="16" customWidth="1"/>
    <col min="10768" max="10768" width="5.625" style="16" customWidth="1"/>
    <col min="10769" max="10769" width="20.625" style="16" customWidth="1"/>
    <col min="10770" max="10771" width="4.625" style="16" customWidth="1"/>
    <col min="10772" max="10772" width="3.875" style="16" customWidth="1"/>
    <col min="10773" max="10773" width="4.625" style="16" customWidth="1"/>
    <col min="10774" max="10774" width="5.625" style="16" customWidth="1"/>
    <col min="10775" max="10775" width="20.625" style="16" customWidth="1"/>
    <col min="10776" max="10777" width="4.625" style="16" customWidth="1"/>
    <col min="10778" max="10778" width="3.875" style="16" customWidth="1"/>
    <col min="10779" max="10779" width="4.625" style="16" customWidth="1"/>
    <col min="10780" max="10780" width="5.625" style="16" customWidth="1"/>
    <col min="10781" max="10781" width="20.625" style="16" customWidth="1"/>
    <col min="10782" max="11008" width="9" style="16"/>
    <col min="11009" max="11009" width="3.25" style="16" customWidth="1"/>
    <col min="11010" max="11010" width="19.25" style="16" customWidth="1"/>
    <col min="11011" max="11011" width="26.5" style="16" customWidth="1"/>
    <col min="11012" max="11012" width="4.875" style="16" customWidth="1"/>
    <col min="11013" max="11013" width="28" style="16" customWidth="1"/>
    <col min="11014" max="11015" width="4.625" style="16" customWidth="1"/>
    <col min="11016" max="11016" width="3.875" style="16" customWidth="1"/>
    <col min="11017" max="11017" width="4.625" style="16" customWidth="1"/>
    <col min="11018" max="11018" width="5.625" style="16" customWidth="1"/>
    <col min="11019" max="11019" width="20.625" style="16" customWidth="1"/>
    <col min="11020" max="11021" width="4.625" style="16" customWidth="1"/>
    <col min="11022" max="11022" width="3.875" style="16" customWidth="1"/>
    <col min="11023" max="11023" width="4.625" style="16" customWidth="1"/>
    <col min="11024" max="11024" width="5.625" style="16" customWidth="1"/>
    <col min="11025" max="11025" width="20.625" style="16" customWidth="1"/>
    <col min="11026" max="11027" width="4.625" style="16" customWidth="1"/>
    <col min="11028" max="11028" width="3.875" style="16" customWidth="1"/>
    <col min="11029" max="11029" width="4.625" style="16" customWidth="1"/>
    <col min="11030" max="11030" width="5.625" style="16" customWidth="1"/>
    <col min="11031" max="11031" width="20.625" style="16" customWidth="1"/>
    <col min="11032" max="11033" width="4.625" style="16" customWidth="1"/>
    <col min="11034" max="11034" width="3.875" style="16" customWidth="1"/>
    <col min="11035" max="11035" width="4.625" style="16" customWidth="1"/>
    <col min="11036" max="11036" width="5.625" style="16" customWidth="1"/>
    <col min="11037" max="11037" width="20.625" style="16" customWidth="1"/>
    <col min="11038" max="11264" width="9" style="16"/>
    <col min="11265" max="11265" width="3.25" style="16" customWidth="1"/>
    <col min="11266" max="11266" width="19.25" style="16" customWidth="1"/>
    <col min="11267" max="11267" width="26.5" style="16" customWidth="1"/>
    <col min="11268" max="11268" width="4.875" style="16" customWidth="1"/>
    <col min="11269" max="11269" width="28" style="16" customWidth="1"/>
    <col min="11270" max="11271" width="4.625" style="16" customWidth="1"/>
    <col min="11272" max="11272" width="3.875" style="16" customWidth="1"/>
    <col min="11273" max="11273" width="4.625" style="16" customWidth="1"/>
    <col min="11274" max="11274" width="5.625" style="16" customWidth="1"/>
    <col min="11275" max="11275" width="20.625" style="16" customWidth="1"/>
    <col min="11276" max="11277" width="4.625" style="16" customWidth="1"/>
    <col min="11278" max="11278" width="3.875" style="16" customWidth="1"/>
    <col min="11279" max="11279" width="4.625" style="16" customWidth="1"/>
    <col min="11280" max="11280" width="5.625" style="16" customWidth="1"/>
    <col min="11281" max="11281" width="20.625" style="16" customWidth="1"/>
    <col min="11282" max="11283" width="4.625" style="16" customWidth="1"/>
    <col min="11284" max="11284" width="3.875" style="16" customWidth="1"/>
    <col min="11285" max="11285" width="4.625" style="16" customWidth="1"/>
    <col min="11286" max="11286" width="5.625" style="16" customWidth="1"/>
    <col min="11287" max="11287" width="20.625" style="16" customWidth="1"/>
    <col min="11288" max="11289" width="4.625" style="16" customWidth="1"/>
    <col min="11290" max="11290" width="3.875" style="16" customWidth="1"/>
    <col min="11291" max="11291" width="4.625" style="16" customWidth="1"/>
    <col min="11292" max="11292" width="5.625" style="16" customWidth="1"/>
    <col min="11293" max="11293" width="20.625" style="16" customWidth="1"/>
    <col min="11294" max="11520" width="9" style="16"/>
    <col min="11521" max="11521" width="3.25" style="16" customWidth="1"/>
    <col min="11522" max="11522" width="19.25" style="16" customWidth="1"/>
    <col min="11523" max="11523" width="26.5" style="16" customWidth="1"/>
    <col min="11524" max="11524" width="4.875" style="16" customWidth="1"/>
    <col min="11525" max="11525" width="28" style="16" customWidth="1"/>
    <col min="11526" max="11527" width="4.625" style="16" customWidth="1"/>
    <col min="11528" max="11528" width="3.875" style="16" customWidth="1"/>
    <col min="11529" max="11529" width="4.625" style="16" customWidth="1"/>
    <col min="11530" max="11530" width="5.625" style="16" customWidth="1"/>
    <col min="11531" max="11531" width="20.625" style="16" customWidth="1"/>
    <col min="11532" max="11533" width="4.625" style="16" customWidth="1"/>
    <col min="11534" max="11534" width="3.875" style="16" customWidth="1"/>
    <col min="11535" max="11535" width="4.625" style="16" customWidth="1"/>
    <col min="11536" max="11536" width="5.625" style="16" customWidth="1"/>
    <col min="11537" max="11537" width="20.625" style="16" customWidth="1"/>
    <col min="11538" max="11539" width="4.625" style="16" customWidth="1"/>
    <col min="11540" max="11540" width="3.875" style="16" customWidth="1"/>
    <col min="11541" max="11541" width="4.625" style="16" customWidth="1"/>
    <col min="11542" max="11542" width="5.625" style="16" customWidth="1"/>
    <col min="11543" max="11543" width="20.625" style="16" customWidth="1"/>
    <col min="11544" max="11545" width="4.625" style="16" customWidth="1"/>
    <col min="11546" max="11546" width="3.875" style="16" customWidth="1"/>
    <col min="11547" max="11547" width="4.625" style="16" customWidth="1"/>
    <col min="11548" max="11548" width="5.625" style="16" customWidth="1"/>
    <col min="11549" max="11549" width="20.625" style="16" customWidth="1"/>
    <col min="11550" max="11776" width="9" style="16"/>
    <col min="11777" max="11777" width="3.25" style="16" customWidth="1"/>
    <col min="11778" max="11778" width="19.25" style="16" customWidth="1"/>
    <col min="11779" max="11779" width="26.5" style="16" customWidth="1"/>
    <col min="11780" max="11780" width="4.875" style="16" customWidth="1"/>
    <col min="11781" max="11781" width="28" style="16" customWidth="1"/>
    <col min="11782" max="11783" width="4.625" style="16" customWidth="1"/>
    <col min="11784" max="11784" width="3.875" style="16" customWidth="1"/>
    <col min="11785" max="11785" width="4.625" style="16" customWidth="1"/>
    <col min="11786" max="11786" width="5.625" style="16" customWidth="1"/>
    <col min="11787" max="11787" width="20.625" style="16" customWidth="1"/>
    <col min="11788" max="11789" width="4.625" style="16" customWidth="1"/>
    <col min="11790" max="11790" width="3.875" style="16" customWidth="1"/>
    <col min="11791" max="11791" width="4.625" style="16" customWidth="1"/>
    <col min="11792" max="11792" width="5.625" style="16" customWidth="1"/>
    <col min="11793" max="11793" width="20.625" style="16" customWidth="1"/>
    <col min="11794" max="11795" width="4.625" style="16" customWidth="1"/>
    <col min="11796" max="11796" width="3.875" style="16" customWidth="1"/>
    <col min="11797" max="11797" width="4.625" style="16" customWidth="1"/>
    <col min="11798" max="11798" width="5.625" style="16" customWidth="1"/>
    <col min="11799" max="11799" width="20.625" style="16" customWidth="1"/>
    <col min="11800" max="11801" width="4.625" style="16" customWidth="1"/>
    <col min="11802" max="11802" width="3.875" style="16" customWidth="1"/>
    <col min="11803" max="11803" width="4.625" style="16" customWidth="1"/>
    <col min="11804" max="11804" width="5.625" style="16" customWidth="1"/>
    <col min="11805" max="11805" width="20.625" style="16" customWidth="1"/>
    <col min="11806" max="12032" width="9" style="16"/>
    <col min="12033" max="12033" width="3.25" style="16" customWidth="1"/>
    <col min="12034" max="12034" width="19.25" style="16" customWidth="1"/>
    <col min="12035" max="12035" width="26.5" style="16" customWidth="1"/>
    <col min="12036" max="12036" width="4.875" style="16" customWidth="1"/>
    <col min="12037" max="12037" width="28" style="16" customWidth="1"/>
    <col min="12038" max="12039" width="4.625" style="16" customWidth="1"/>
    <col min="12040" max="12040" width="3.875" style="16" customWidth="1"/>
    <col min="12041" max="12041" width="4.625" style="16" customWidth="1"/>
    <col min="12042" max="12042" width="5.625" style="16" customWidth="1"/>
    <col min="12043" max="12043" width="20.625" style="16" customWidth="1"/>
    <col min="12044" max="12045" width="4.625" style="16" customWidth="1"/>
    <col min="12046" max="12046" width="3.875" style="16" customWidth="1"/>
    <col min="12047" max="12047" width="4.625" style="16" customWidth="1"/>
    <col min="12048" max="12048" width="5.625" style="16" customWidth="1"/>
    <col min="12049" max="12049" width="20.625" style="16" customWidth="1"/>
    <col min="12050" max="12051" width="4.625" style="16" customWidth="1"/>
    <col min="12052" max="12052" width="3.875" style="16" customWidth="1"/>
    <col min="12053" max="12053" width="4.625" style="16" customWidth="1"/>
    <col min="12054" max="12054" width="5.625" style="16" customWidth="1"/>
    <col min="12055" max="12055" width="20.625" style="16" customWidth="1"/>
    <col min="12056" max="12057" width="4.625" style="16" customWidth="1"/>
    <col min="12058" max="12058" width="3.875" style="16" customWidth="1"/>
    <col min="12059" max="12059" width="4.625" style="16" customWidth="1"/>
    <col min="12060" max="12060" width="5.625" style="16" customWidth="1"/>
    <col min="12061" max="12061" width="20.625" style="16" customWidth="1"/>
    <col min="12062" max="12288" width="9" style="16"/>
    <col min="12289" max="12289" width="3.25" style="16" customWidth="1"/>
    <col min="12290" max="12290" width="19.25" style="16" customWidth="1"/>
    <col min="12291" max="12291" width="26.5" style="16" customWidth="1"/>
    <col min="12292" max="12292" width="4.875" style="16" customWidth="1"/>
    <col min="12293" max="12293" width="28" style="16" customWidth="1"/>
    <col min="12294" max="12295" width="4.625" style="16" customWidth="1"/>
    <col min="12296" max="12296" width="3.875" style="16" customWidth="1"/>
    <col min="12297" max="12297" width="4.625" style="16" customWidth="1"/>
    <col min="12298" max="12298" width="5.625" style="16" customWidth="1"/>
    <col min="12299" max="12299" width="20.625" style="16" customWidth="1"/>
    <col min="12300" max="12301" width="4.625" style="16" customWidth="1"/>
    <col min="12302" max="12302" width="3.875" style="16" customWidth="1"/>
    <col min="12303" max="12303" width="4.625" style="16" customWidth="1"/>
    <col min="12304" max="12304" width="5.625" style="16" customWidth="1"/>
    <col min="12305" max="12305" width="20.625" style="16" customWidth="1"/>
    <col min="12306" max="12307" width="4.625" style="16" customWidth="1"/>
    <col min="12308" max="12308" width="3.875" style="16" customWidth="1"/>
    <col min="12309" max="12309" width="4.625" style="16" customWidth="1"/>
    <col min="12310" max="12310" width="5.625" style="16" customWidth="1"/>
    <col min="12311" max="12311" width="20.625" style="16" customWidth="1"/>
    <col min="12312" max="12313" width="4.625" style="16" customWidth="1"/>
    <col min="12314" max="12314" width="3.875" style="16" customWidth="1"/>
    <col min="12315" max="12315" width="4.625" style="16" customWidth="1"/>
    <col min="12316" max="12316" width="5.625" style="16" customWidth="1"/>
    <col min="12317" max="12317" width="20.625" style="16" customWidth="1"/>
    <col min="12318" max="12544" width="9" style="16"/>
    <col min="12545" max="12545" width="3.25" style="16" customWidth="1"/>
    <col min="12546" max="12546" width="19.25" style="16" customWidth="1"/>
    <col min="12547" max="12547" width="26.5" style="16" customWidth="1"/>
    <col min="12548" max="12548" width="4.875" style="16" customWidth="1"/>
    <col min="12549" max="12549" width="28" style="16" customWidth="1"/>
    <col min="12550" max="12551" width="4.625" style="16" customWidth="1"/>
    <col min="12552" max="12552" width="3.875" style="16" customWidth="1"/>
    <col min="12553" max="12553" width="4.625" style="16" customWidth="1"/>
    <col min="12554" max="12554" width="5.625" style="16" customWidth="1"/>
    <col min="12555" max="12555" width="20.625" style="16" customWidth="1"/>
    <col min="12556" max="12557" width="4.625" style="16" customWidth="1"/>
    <col min="12558" max="12558" width="3.875" style="16" customWidth="1"/>
    <col min="12559" max="12559" width="4.625" style="16" customWidth="1"/>
    <col min="12560" max="12560" width="5.625" style="16" customWidth="1"/>
    <col min="12561" max="12561" width="20.625" style="16" customWidth="1"/>
    <col min="12562" max="12563" width="4.625" style="16" customWidth="1"/>
    <col min="12564" max="12564" width="3.875" style="16" customWidth="1"/>
    <col min="12565" max="12565" width="4.625" style="16" customWidth="1"/>
    <col min="12566" max="12566" width="5.625" style="16" customWidth="1"/>
    <col min="12567" max="12567" width="20.625" style="16" customWidth="1"/>
    <col min="12568" max="12569" width="4.625" style="16" customWidth="1"/>
    <col min="12570" max="12570" width="3.875" style="16" customWidth="1"/>
    <col min="12571" max="12571" width="4.625" style="16" customWidth="1"/>
    <col min="12572" max="12572" width="5.625" style="16" customWidth="1"/>
    <col min="12573" max="12573" width="20.625" style="16" customWidth="1"/>
    <col min="12574" max="12800" width="9" style="16"/>
    <col min="12801" max="12801" width="3.25" style="16" customWidth="1"/>
    <col min="12802" max="12802" width="19.25" style="16" customWidth="1"/>
    <col min="12803" max="12803" width="26.5" style="16" customWidth="1"/>
    <col min="12804" max="12804" width="4.875" style="16" customWidth="1"/>
    <col min="12805" max="12805" width="28" style="16" customWidth="1"/>
    <col min="12806" max="12807" width="4.625" style="16" customWidth="1"/>
    <col min="12808" max="12808" width="3.875" style="16" customWidth="1"/>
    <col min="12809" max="12809" width="4.625" style="16" customWidth="1"/>
    <col min="12810" max="12810" width="5.625" style="16" customWidth="1"/>
    <col min="12811" max="12811" width="20.625" style="16" customWidth="1"/>
    <col min="12812" max="12813" width="4.625" style="16" customWidth="1"/>
    <col min="12814" max="12814" width="3.875" style="16" customWidth="1"/>
    <col min="12815" max="12815" width="4.625" style="16" customWidth="1"/>
    <col min="12816" max="12816" width="5.625" style="16" customWidth="1"/>
    <col min="12817" max="12817" width="20.625" style="16" customWidth="1"/>
    <col min="12818" max="12819" width="4.625" style="16" customWidth="1"/>
    <col min="12820" max="12820" width="3.875" style="16" customWidth="1"/>
    <col min="12821" max="12821" width="4.625" style="16" customWidth="1"/>
    <col min="12822" max="12822" width="5.625" style="16" customWidth="1"/>
    <col min="12823" max="12823" width="20.625" style="16" customWidth="1"/>
    <col min="12824" max="12825" width="4.625" style="16" customWidth="1"/>
    <col min="12826" max="12826" width="3.875" style="16" customWidth="1"/>
    <col min="12827" max="12827" width="4.625" style="16" customWidth="1"/>
    <col min="12828" max="12828" width="5.625" style="16" customWidth="1"/>
    <col min="12829" max="12829" width="20.625" style="16" customWidth="1"/>
    <col min="12830" max="13056" width="9" style="16"/>
    <col min="13057" max="13057" width="3.25" style="16" customWidth="1"/>
    <col min="13058" max="13058" width="19.25" style="16" customWidth="1"/>
    <col min="13059" max="13059" width="26.5" style="16" customWidth="1"/>
    <col min="13060" max="13060" width="4.875" style="16" customWidth="1"/>
    <col min="13061" max="13061" width="28" style="16" customWidth="1"/>
    <col min="13062" max="13063" width="4.625" style="16" customWidth="1"/>
    <col min="13064" max="13064" width="3.875" style="16" customWidth="1"/>
    <col min="13065" max="13065" width="4.625" style="16" customWidth="1"/>
    <col min="13066" max="13066" width="5.625" style="16" customWidth="1"/>
    <col min="13067" max="13067" width="20.625" style="16" customWidth="1"/>
    <col min="13068" max="13069" width="4.625" style="16" customWidth="1"/>
    <col min="13070" max="13070" width="3.875" style="16" customWidth="1"/>
    <col min="13071" max="13071" width="4.625" style="16" customWidth="1"/>
    <col min="13072" max="13072" width="5.625" style="16" customWidth="1"/>
    <col min="13073" max="13073" width="20.625" style="16" customWidth="1"/>
    <col min="13074" max="13075" width="4.625" style="16" customWidth="1"/>
    <col min="13076" max="13076" width="3.875" style="16" customWidth="1"/>
    <col min="13077" max="13077" width="4.625" style="16" customWidth="1"/>
    <col min="13078" max="13078" width="5.625" style="16" customWidth="1"/>
    <col min="13079" max="13079" width="20.625" style="16" customWidth="1"/>
    <col min="13080" max="13081" width="4.625" style="16" customWidth="1"/>
    <col min="13082" max="13082" width="3.875" style="16" customWidth="1"/>
    <col min="13083" max="13083" width="4.625" style="16" customWidth="1"/>
    <col min="13084" max="13084" width="5.625" style="16" customWidth="1"/>
    <col min="13085" max="13085" width="20.625" style="16" customWidth="1"/>
    <col min="13086" max="13312" width="9" style="16"/>
    <col min="13313" max="13313" width="3.25" style="16" customWidth="1"/>
    <col min="13314" max="13314" width="19.25" style="16" customWidth="1"/>
    <col min="13315" max="13315" width="26.5" style="16" customWidth="1"/>
    <col min="13316" max="13316" width="4.875" style="16" customWidth="1"/>
    <col min="13317" max="13317" width="28" style="16" customWidth="1"/>
    <col min="13318" max="13319" width="4.625" style="16" customWidth="1"/>
    <col min="13320" max="13320" width="3.875" style="16" customWidth="1"/>
    <col min="13321" max="13321" width="4.625" style="16" customWidth="1"/>
    <col min="13322" max="13322" width="5.625" style="16" customWidth="1"/>
    <col min="13323" max="13323" width="20.625" style="16" customWidth="1"/>
    <col min="13324" max="13325" width="4.625" style="16" customWidth="1"/>
    <col min="13326" max="13326" width="3.875" style="16" customWidth="1"/>
    <col min="13327" max="13327" width="4.625" style="16" customWidth="1"/>
    <col min="13328" max="13328" width="5.625" style="16" customWidth="1"/>
    <col min="13329" max="13329" width="20.625" style="16" customWidth="1"/>
    <col min="13330" max="13331" width="4.625" style="16" customWidth="1"/>
    <col min="13332" max="13332" width="3.875" style="16" customWidth="1"/>
    <col min="13333" max="13333" width="4.625" style="16" customWidth="1"/>
    <col min="13334" max="13334" width="5.625" style="16" customWidth="1"/>
    <col min="13335" max="13335" width="20.625" style="16" customWidth="1"/>
    <col min="13336" max="13337" width="4.625" style="16" customWidth="1"/>
    <col min="13338" max="13338" width="3.875" style="16" customWidth="1"/>
    <col min="13339" max="13339" width="4.625" style="16" customWidth="1"/>
    <col min="13340" max="13340" width="5.625" style="16" customWidth="1"/>
    <col min="13341" max="13341" width="20.625" style="16" customWidth="1"/>
    <col min="13342" max="13568" width="9" style="16"/>
    <col min="13569" max="13569" width="3.25" style="16" customWidth="1"/>
    <col min="13570" max="13570" width="19.25" style="16" customWidth="1"/>
    <col min="13571" max="13571" width="26.5" style="16" customWidth="1"/>
    <col min="13572" max="13572" width="4.875" style="16" customWidth="1"/>
    <col min="13573" max="13573" width="28" style="16" customWidth="1"/>
    <col min="13574" max="13575" width="4.625" style="16" customWidth="1"/>
    <col min="13576" max="13576" width="3.875" style="16" customWidth="1"/>
    <col min="13577" max="13577" width="4.625" style="16" customWidth="1"/>
    <col min="13578" max="13578" width="5.625" style="16" customWidth="1"/>
    <col min="13579" max="13579" width="20.625" style="16" customWidth="1"/>
    <col min="13580" max="13581" width="4.625" style="16" customWidth="1"/>
    <col min="13582" max="13582" width="3.875" style="16" customWidth="1"/>
    <col min="13583" max="13583" width="4.625" style="16" customWidth="1"/>
    <col min="13584" max="13584" width="5.625" style="16" customWidth="1"/>
    <col min="13585" max="13585" width="20.625" style="16" customWidth="1"/>
    <col min="13586" max="13587" width="4.625" style="16" customWidth="1"/>
    <col min="13588" max="13588" width="3.875" style="16" customWidth="1"/>
    <col min="13589" max="13589" width="4.625" style="16" customWidth="1"/>
    <col min="13590" max="13590" width="5.625" style="16" customWidth="1"/>
    <col min="13591" max="13591" width="20.625" style="16" customWidth="1"/>
    <col min="13592" max="13593" width="4.625" style="16" customWidth="1"/>
    <col min="13594" max="13594" width="3.875" style="16" customWidth="1"/>
    <col min="13595" max="13595" width="4.625" style="16" customWidth="1"/>
    <col min="13596" max="13596" width="5.625" style="16" customWidth="1"/>
    <col min="13597" max="13597" width="20.625" style="16" customWidth="1"/>
    <col min="13598" max="13824" width="9" style="16"/>
    <col min="13825" max="13825" width="3.25" style="16" customWidth="1"/>
    <col min="13826" max="13826" width="19.25" style="16" customWidth="1"/>
    <col min="13827" max="13827" width="26.5" style="16" customWidth="1"/>
    <col min="13828" max="13828" width="4.875" style="16" customWidth="1"/>
    <col min="13829" max="13829" width="28" style="16" customWidth="1"/>
    <col min="13830" max="13831" width="4.625" style="16" customWidth="1"/>
    <col min="13832" max="13832" width="3.875" style="16" customWidth="1"/>
    <col min="13833" max="13833" width="4.625" style="16" customWidth="1"/>
    <col min="13834" max="13834" width="5.625" style="16" customWidth="1"/>
    <col min="13835" max="13835" width="20.625" style="16" customWidth="1"/>
    <col min="13836" max="13837" width="4.625" style="16" customWidth="1"/>
    <col min="13838" max="13838" width="3.875" style="16" customWidth="1"/>
    <col min="13839" max="13839" width="4.625" style="16" customWidth="1"/>
    <col min="13840" max="13840" width="5.625" style="16" customWidth="1"/>
    <col min="13841" max="13841" width="20.625" style="16" customWidth="1"/>
    <col min="13842" max="13843" width="4.625" style="16" customWidth="1"/>
    <col min="13844" max="13844" width="3.875" style="16" customWidth="1"/>
    <col min="13845" max="13845" width="4.625" style="16" customWidth="1"/>
    <col min="13846" max="13846" width="5.625" style="16" customWidth="1"/>
    <col min="13847" max="13847" width="20.625" style="16" customWidth="1"/>
    <col min="13848" max="13849" width="4.625" style="16" customWidth="1"/>
    <col min="13850" max="13850" width="3.875" style="16" customWidth="1"/>
    <col min="13851" max="13851" width="4.625" style="16" customWidth="1"/>
    <col min="13852" max="13852" width="5.625" style="16" customWidth="1"/>
    <col min="13853" max="13853" width="20.625" style="16" customWidth="1"/>
    <col min="13854" max="14080" width="9" style="16"/>
    <col min="14081" max="14081" width="3.25" style="16" customWidth="1"/>
    <col min="14082" max="14082" width="19.25" style="16" customWidth="1"/>
    <col min="14083" max="14083" width="26.5" style="16" customWidth="1"/>
    <col min="14084" max="14084" width="4.875" style="16" customWidth="1"/>
    <col min="14085" max="14085" width="28" style="16" customWidth="1"/>
    <col min="14086" max="14087" width="4.625" style="16" customWidth="1"/>
    <col min="14088" max="14088" width="3.875" style="16" customWidth="1"/>
    <col min="14089" max="14089" width="4.625" style="16" customWidth="1"/>
    <col min="14090" max="14090" width="5.625" style="16" customWidth="1"/>
    <col min="14091" max="14091" width="20.625" style="16" customWidth="1"/>
    <col min="14092" max="14093" width="4.625" style="16" customWidth="1"/>
    <col min="14094" max="14094" width="3.875" style="16" customWidth="1"/>
    <col min="14095" max="14095" width="4.625" style="16" customWidth="1"/>
    <col min="14096" max="14096" width="5.625" style="16" customWidth="1"/>
    <col min="14097" max="14097" width="20.625" style="16" customWidth="1"/>
    <col min="14098" max="14099" width="4.625" style="16" customWidth="1"/>
    <col min="14100" max="14100" width="3.875" style="16" customWidth="1"/>
    <col min="14101" max="14101" width="4.625" style="16" customWidth="1"/>
    <col min="14102" max="14102" width="5.625" style="16" customWidth="1"/>
    <col min="14103" max="14103" width="20.625" style="16" customWidth="1"/>
    <col min="14104" max="14105" width="4.625" style="16" customWidth="1"/>
    <col min="14106" max="14106" width="3.875" style="16" customWidth="1"/>
    <col min="14107" max="14107" width="4.625" style="16" customWidth="1"/>
    <col min="14108" max="14108" width="5.625" style="16" customWidth="1"/>
    <col min="14109" max="14109" width="20.625" style="16" customWidth="1"/>
    <col min="14110" max="14336" width="9" style="16"/>
    <col min="14337" max="14337" width="3.25" style="16" customWidth="1"/>
    <col min="14338" max="14338" width="19.25" style="16" customWidth="1"/>
    <col min="14339" max="14339" width="26.5" style="16" customWidth="1"/>
    <col min="14340" max="14340" width="4.875" style="16" customWidth="1"/>
    <col min="14341" max="14341" width="28" style="16" customWidth="1"/>
    <col min="14342" max="14343" width="4.625" style="16" customWidth="1"/>
    <col min="14344" max="14344" width="3.875" style="16" customWidth="1"/>
    <col min="14345" max="14345" width="4.625" style="16" customWidth="1"/>
    <col min="14346" max="14346" width="5.625" style="16" customWidth="1"/>
    <col min="14347" max="14347" width="20.625" style="16" customWidth="1"/>
    <col min="14348" max="14349" width="4.625" style="16" customWidth="1"/>
    <col min="14350" max="14350" width="3.875" style="16" customWidth="1"/>
    <col min="14351" max="14351" width="4.625" style="16" customWidth="1"/>
    <col min="14352" max="14352" width="5.625" style="16" customWidth="1"/>
    <col min="14353" max="14353" width="20.625" style="16" customWidth="1"/>
    <col min="14354" max="14355" width="4.625" style="16" customWidth="1"/>
    <col min="14356" max="14356" width="3.875" style="16" customWidth="1"/>
    <col min="14357" max="14357" width="4.625" style="16" customWidth="1"/>
    <col min="14358" max="14358" width="5.625" style="16" customWidth="1"/>
    <col min="14359" max="14359" width="20.625" style="16" customWidth="1"/>
    <col min="14360" max="14361" width="4.625" style="16" customWidth="1"/>
    <col min="14362" max="14362" width="3.875" style="16" customWidth="1"/>
    <col min="14363" max="14363" width="4.625" style="16" customWidth="1"/>
    <col min="14364" max="14364" width="5.625" style="16" customWidth="1"/>
    <col min="14365" max="14365" width="20.625" style="16" customWidth="1"/>
    <col min="14366" max="14592" width="9" style="16"/>
    <col min="14593" max="14593" width="3.25" style="16" customWidth="1"/>
    <col min="14594" max="14594" width="19.25" style="16" customWidth="1"/>
    <col min="14595" max="14595" width="26.5" style="16" customWidth="1"/>
    <col min="14596" max="14596" width="4.875" style="16" customWidth="1"/>
    <col min="14597" max="14597" width="28" style="16" customWidth="1"/>
    <col min="14598" max="14599" width="4.625" style="16" customWidth="1"/>
    <col min="14600" max="14600" width="3.875" style="16" customWidth="1"/>
    <col min="14601" max="14601" width="4.625" style="16" customWidth="1"/>
    <col min="14602" max="14602" width="5.625" style="16" customWidth="1"/>
    <col min="14603" max="14603" width="20.625" style="16" customWidth="1"/>
    <col min="14604" max="14605" width="4.625" style="16" customWidth="1"/>
    <col min="14606" max="14606" width="3.875" style="16" customWidth="1"/>
    <col min="14607" max="14607" width="4.625" style="16" customWidth="1"/>
    <col min="14608" max="14608" width="5.625" style="16" customWidth="1"/>
    <col min="14609" max="14609" width="20.625" style="16" customWidth="1"/>
    <col min="14610" max="14611" width="4.625" style="16" customWidth="1"/>
    <col min="14612" max="14612" width="3.875" style="16" customWidth="1"/>
    <col min="14613" max="14613" width="4.625" style="16" customWidth="1"/>
    <col min="14614" max="14614" width="5.625" style="16" customWidth="1"/>
    <col min="14615" max="14615" width="20.625" style="16" customWidth="1"/>
    <col min="14616" max="14617" width="4.625" style="16" customWidth="1"/>
    <col min="14618" max="14618" width="3.875" style="16" customWidth="1"/>
    <col min="14619" max="14619" width="4.625" style="16" customWidth="1"/>
    <col min="14620" max="14620" width="5.625" style="16" customWidth="1"/>
    <col min="14621" max="14621" width="20.625" style="16" customWidth="1"/>
    <col min="14622" max="14848" width="9" style="16"/>
    <col min="14849" max="14849" width="3.25" style="16" customWidth="1"/>
    <col min="14850" max="14850" width="19.25" style="16" customWidth="1"/>
    <col min="14851" max="14851" width="26.5" style="16" customWidth="1"/>
    <col min="14852" max="14852" width="4.875" style="16" customWidth="1"/>
    <col min="14853" max="14853" width="28" style="16" customWidth="1"/>
    <col min="14854" max="14855" width="4.625" style="16" customWidth="1"/>
    <col min="14856" max="14856" width="3.875" style="16" customWidth="1"/>
    <col min="14857" max="14857" width="4.625" style="16" customWidth="1"/>
    <col min="14858" max="14858" width="5.625" style="16" customWidth="1"/>
    <col min="14859" max="14859" width="20.625" style="16" customWidth="1"/>
    <col min="14860" max="14861" width="4.625" style="16" customWidth="1"/>
    <col min="14862" max="14862" width="3.875" style="16" customWidth="1"/>
    <col min="14863" max="14863" width="4.625" style="16" customWidth="1"/>
    <col min="14864" max="14864" width="5.625" style="16" customWidth="1"/>
    <col min="14865" max="14865" width="20.625" style="16" customWidth="1"/>
    <col min="14866" max="14867" width="4.625" style="16" customWidth="1"/>
    <col min="14868" max="14868" width="3.875" style="16" customWidth="1"/>
    <col min="14869" max="14869" width="4.625" style="16" customWidth="1"/>
    <col min="14870" max="14870" width="5.625" style="16" customWidth="1"/>
    <col min="14871" max="14871" width="20.625" style="16" customWidth="1"/>
    <col min="14872" max="14873" width="4.625" style="16" customWidth="1"/>
    <col min="14874" max="14874" width="3.875" style="16" customWidth="1"/>
    <col min="14875" max="14875" width="4.625" style="16" customWidth="1"/>
    <col min="14876" max="14876" width="5.625" style="16" customWidth="1"/>
    <col min="14877" max="14877" width="20.625" style="16" customWidth="1"/>
    <col min="14878" max="15104" width="9" style="16"/>
    <col min="15105" max="15105" width="3.25" style="16" customWidth="1"/>
    <col min="15106" max="15106" width="19.25" style="16" customWidth="1"/>
    <col min="15107" max="15107" width="26.5" style="16" customWidth="1"/>
    <col min="15108" max="15108" width="4.875" style="16" customWidth="1"/>
    <col min="15109" max="15109" width="28" style="16" customWidth="1"/>
    <col min="15110" max="15111" width="4.625" style="16" customWidth="1"/>
    <col min="15112" max="15112" width="3.875" style="16" customWidth="1"/>
    <col min="15113" max="15113" width="4.625" style="16" customWidth="1"/>
    <col min="15114" max="15114" width="5.625" style="16" customWidth="1"/>
    <col min="15115" max="15115" width="20.625" style="16" customWidth="1"/>
    <col min="15116" max="15117" width="4.625" style="16" customWidth="1"/>
    <col min="15118" max="15118" width="3.875" style="16" customWidth="1"/>
    <col min="15119" max="15119" width="4.625" style="16" customWidth="1"/>
    <col min="15120" max="15120" width="5.625" style="16" customWidth="1"/>
    <col min="15121" max="15121" width="20.625" style="16" customWidth="1"/>
    <col min="15122" max="15123" width="4.625" style="16" customWidth="1"/>
    <col min="15124" max="15124" width="3.875" style="16" customWidth="1"/>
    <col min="15125" max="15125" width="4.625" style="16" customWidth="1"/>
    <col min="15126" max="15126" width="5.625" style="16" customWidth="1"/>
    <col min="15127" max="15127" width="20.625" style="16" customWidth="1"/>
    <col min="15128" max="15129" width="4.625" style="16" customWidth="1"/>
    <col min="15130" max="15130" width="3.875" style="16" customWidth="1"/>
    <col min="15131" max="15131" width="4.625" style="16" customWidth="1"/>
    <col min="15132" max="15132" width="5.625" style="16" customWidth="1"/>
    <col min="15133" max="15133" width="20.625" style="16" customWidth="1"/>
    <col min="15134" max="15360" width="9" style="16"/>
    <col min="15361" max="15361" width="3.25" style="16" customWidth="1"/>
    <col min="15362" max="15362" width="19.25" style="16" customWidth="1"/>
    <col min="15363" max="15363" width="26.5" style="16" customWidth="1"/>
    <col min="15364" max="15364" width="4.875" style="16" customWidth="1"/>
    <col min="15365" max="15365" width="28" style="16" customWidth="1"/>
    <col min="15366" max="15367" width="4.625" style="16" customWidth="1"/>
    <col min="15368" max="15368" width="3.875" style="16" customWidth="1"/>
    <col min="15369" max="15369" width="4.625" style="16" customWidth="1"/>
    <col min="15370" max="15370" width="5.625" style="16" customWidth="1"/>
    <col min="15371" max="15371" width="20.625" style="16" customWidth="1"/>
    <col min="15372" max="15373" width="4.625" style="16" customWidth="1"/>
    <col min="15374" max="15374" width="3.875" style="16" customWidth="1"/>
    <col min="15375" max="15375" width="4.625" style="16" customWidth="1"/>
    <col min="15376" max="15376" width="5.625" style="16" customWidth="1"/>
    <col min="15377" max="15377" width="20.625" style="16" customWidth="1"/>
    <col min="15378" max="15379" width="4.625" style="16" customWidth="1"/>
    <col min="15380" max="15380" width="3.875" style="16" customWidth="1"/>
    <col min="15381" max="15381" width="4.625" style="16" customWidth="1"/>
    <col min="15382" max="15382" width="5.625" style="16" customWidth="1"/>
    <col min="15383" max="15383" width="20.625" style="16" customWidth="1"/>
    <col min="15384" max="15385" width="4.625" style="16" customWidth="1"/>
    <col min="15386" max="15386" width="3.875" style="16" customWidth="1"/>
    <col min="15387" max="15387" width="4.625" style="16" customWidth="1"/>
    <col min="15388" max="15388" width="5.625" style="16" customWidth="1"/>
    <col min="15389" max="15389" width="20.625" style="16" customWidth="1"/>
    <col min="15390" max="15616" width="9" style="16"/>
    <col min="15617" max="15617" width="3.25" style="16" customWidth="1"/>
    <col min="15618" max="15618" width="19.25" style="16" customWidth="1"/>
    <col min="15619" max="15619" width="26.5" style="16" customWidth="1"/>
    <col min="15620" max="15620" width="4.875" style="16" customWidth="1"/>
    <col min="15621" max="15621" width="28" style="16" customWidth="1"/>
    <col min="15622" max="15623" width="4.625" style="16" customWidth="1"/>
    <col min="15624" max="15624" width="3.875" style="16" customWidth="1"/>
    <col min="15625" max="15625" width="4.625" style="16" customWidth="1"/>
    <col min="15626" max="15626" width="5.625" style="16" customWidth="1"/>
    <col min="15627" max="15627" width="20.625" style="16" customWidth="1"/>
    <col min="15628" max="15629" width="4.625" style="16" customWidth="1"/>
    <col min="15630" max="15630" width="3.875" style="16" customWidth="1"/>
    <col min="15631" max="15631" width="4.625" style="16" customWidth="1"/>
    <col min="15632" max="15632" width="5.625" style="16" customWidth="1"/>
    <col min="15633" max="15633" width="20.625" style="16" customWidth="1"/>
    <col min="15634" max="15635" width="4.625" style="16" customWidth="1"/>
    <col min="15636" max="15636" width="3.875" style="16" customWidth="1"/>
    <col min="15637" max="15637" width="4.625" style="16" customWidth="1"/>
    <col min="15638" max="15638" width="5.625" style="16" customWidth="1"/>
    <col min="15639" max="15639" width="20.625" style="16" customWidth="1"/>
    <col min="15640" max="15641" width="4.625" style="16" customWidth="1"/>
    <col min="15642" max="15642" width="3.875" style="16" customWidth="1"/>
    <col min="15643" max="15643" width="4.625" style="16" customWidth="1"/>
    <col min="15644" max="15644" width="5.625" style="16" customWidth="1"/>
    <col min="15645" max="15645" width="20.625" style="16" customWidth="1"/>
    <col min="15646" max="15872" width="9" style="16"/>
    <col min="15873" max="15873" width="3.25" style="16" customWidth="1"/>
    <col min="15874" max="15874" width="19.25" style="16" customWidth="1"/>
    <col min="15875" max="15875" width="26.5" style="16" customWidth="1"/>
    <col min="15876" max="15876" width="4.875" style="16" customWidth="1"/>
    <col min="15877" max="15877" width="28" style="16" customWidth="1"/>
    <col min="15878" max="15879" width="4.625" style="16" customWidth="1"/>
    <col min="15880" max="15880" width="3.875" style="16" customWidth="1"/>
    <col min="15881" max="15881" width="4.625" style="16" customWidth="1"/>
    <col min="15882" max="15882" width="5.625" style="16" customWidth="1"/>
    <col min="15883" max="15883" width="20.625" style="16" customWidth="1"/>
    <col min="15884" max="15885" width="4.625" style="16" customWidth="1"/>
    <col min="15886" max="15886" width="3.875" style="16" customWidth="1"/>
    <col min="15887" max="15887" width="4.625" style="16" customWidth="1"/>
    <col min="15888" max="15888" width="5.625" style="16" customWidth="1"/>
    <col min="15889" max="15889" width="20.625" style="16" customWidth="1"/>
    <col min="15890" max="15891" width="4.625" style="16" customWidth="1"/>
    <col min="15892" max="15892" width="3.875" style="16" customWidth="1"/>
    <col min="15893" max="15893" width="4.625" style="16" customWidth="1"/>
    <col min="15894" max="15894" width="5.625" style="16" customWidth="1"/>
    <col min="15895" max="15895" width="20.625" style="16" customWidth="1"/>
    <col min="15896" max="15897" width="4.625" style="16" customWidth="1"/>
    <col min="15898" max="15898" width="3.875" style="16" customWidth="1"/>
    <col min="15899" max="15899" width="4.625" style="16" customWidth="1"/>
    <col min="15900" max="15900" width="5.625" style="16" customWidth="1"/>
    <col min="15901" max="15901" width="20.625" style="16" customWidth="1"/>
    <col min="15902" max="16128" width="9" style="16"/>
    <col min="16129" max="16129" width="3.25" style="16" customWidth="1"/>
    <col min="16130" max="16130" width="19.25" style="16" customWidth="1"/>
    <col min="16131" max="16131" width="26.5" style="16" customWidth="1"/>
    <col min="16132" max="16132" width="4.875" style="16" customWidth="1"/>
    <col min="16133" max="16133" width="28" style="16" customWidth="1"/>
    <col min="16134" max="16135" width="4.625" style="16" customWidth="1"/>
    <col min="16136" max="16136" width="3.875" style="16" customWidth="1"/>
    <col min="16137" max="16137" width="4.625" style="16" customWidth="1"/>
    <col min="16138" max="16138" width="5.625" style="16" customWidth="1"/>
    <col min="16139" max="16139" width="20.625" style="16" customWidth="1"/>
    <col min="16140" max="16141" width="4.625" style="16" customWidth="1"/>
    <col min="16142" max="16142" width="3.875" style="16" customWidth="1"/>
    <col min="16143" max="16143" width="4.625" style="16" customWidth="1"/>
    <col min="16144" max="16144" width="5.625" style="16" customWidth="1"/>
    <col min="16145" max="16145" width="20.625" style="16" customWidth="1"/>
    <col min="16146" max="16147" width="4.625" style="16" customWidth="1"/>
    <col min="16148" max="16148" width="3.875" style="16" customWidth="1"/>
    <col min="16149" max="16149" width="4.625" style="16" customWidth="1"/>
    <col min="16150" max="16150" width="5.625" style="16" customWidth="1"/>
    <col min="16151" max="16151" width="20.625" style="16" customWidth="1"/>
    <col min="16152" max="16153" width="4.625" style="16" customWidth="1"/>
    <col min="16154" max="16154" width="3.875" style="16" customWidth="1"/>
    <col min="16155" max="16155" width="4.625" style="16" customWidth="1"/>
    <col min="16156" max="16156" width="5.625" style="16" customWidth="1"/>
    <col min="16157" max="16157" width="20.625" style="16" customWidth="1"/>
    <col min="16158" max="16384" width="9" style="16"/>
  </cols>
  <sheetData>
    <row r="1" spans="1:30" ht="14.25">
      <c r="A1" s="4" t="s">
        <v>618</v>
      </c>
    </row>
    <row r="2" spans="1:30" ht="22.5" customHeight="1">
      <c r="A2" s="25"/>
      <c r="B2" s="3"/>
      <c r="C2" s="3"/>
      <c r="D2" s="3"/>
      <c r="E2" s="3"/>
    </row>
    <row r="3" spans="1:30" ht="32.25">
      <c r="A3" s="3"/>
      <c r="B3" s="3"/>
      <c r="C3" s="3"/>
      <c r="D3" s="3"/>
      <c r="E3" s="3"/>
      <c r="F3" s="1002" t="s">
        <v>590</v>
      </c>
      <c r="G3" s="1002"/>
      <c r="H3" s="1002"/>
      <c r="I3" s="1002"/>
      <c r="J3" s="1002"/>
      <c r="K3" s="1002"/>
      <c r="L3" s="1002"/>
      <c r="M3" s="1002"/>
      <c r="N3" s="1002"/>
      <c r="O3" s="1002"/>
      <c r="P3" s="1002"/>
      <c r="Q3" s="1002"/>
      <c r="R3" s="1002"/>
      <c r="S3" s="24"/>
    </row>
    <row r="4" spans="1:30" ht="8.1" customHeight="1">
      <c r="A4" s="3"/>
      <c r="B4" s="3"/>
      <c r="C4" s="3"/>
      <c r="D4" s="3"/>
      <c r="E4" s="3"/>
      <c r="F4" s="24"/>
      <c r="G4" s="24"/>
      <c r="H4" s="24"/>
      <c r="I4" s="24"/>
      <c r="J4" s="24"/>
      <c r="K4" s="24"/>
      <c r="L4" s="24"/>
      <c r="M4" s="24"/>
      <c r="N4" s="24"/>
      <c r="O4" s="24"/>
      <c r="P4" s="24"/>
      <c r="Q4" s="24"/>
      <c r="R4" s="24"/>
      <c r="S4" s="24"/>
      <c r="T4" s="18"/>
      <c r="U4" s="18"/>
      <c r="V4" s="18"/>
      <c r="W4" s="18"/>
      <c r="X4" s="18"/>
      <c r="Y4" s="18"/>
      <c r="Z4" s="18"/>
      <c r="AA4" s="18"/>
      <c r="AB4" s="18"/>
      <c r="AC4" s="18"/>
      <c r="AD4" s="17"/>
    </row>
    <row r="5" spans="1:30" ht="33" customHeight="1">
      <c r="A5" s="1003" t="s">
        <v>69</v>
      </c>
      <c r="B5" s="1004"/>
      <c r="C5" s="1005"/>
      <c r="D5" s="1005"/>
      <c r="E5" s="1005"/>
      <c r="F5" s="18"/>
      <c r="G5" s="1006" t="s">
        <v>10</v>
      </c>
      <c r="H5" s="1007"/>
      <c r="I5" s="1010" t="s">
        <v>381</v>
      </c>
      <c r="J5" s="1011"/>
      <c r="K5" s="1011"/>
      <c r="L5" s="1011"/>
      <c r="M5" s="1012"/>
      <c r="N5" s="18"/>
      <c r="O5" s="18"/>
      <c r="P5" s="18"/>
      <c r="Q5" s="18"/>
      <c r="R5" s="18"/>
      <c r="S5" s="18"/>
      <c r="T5" s="18"/>
      <c r="U5" s="18"/>
      <c r="V5" s="18"/>
      <c r="W5" s="18"/>
      <c r="X5" s="18"/>
      <c r="Y5" s="18"/>
      <c r="Z5" s="18"/>
      <c r="AA5" s="18"/>
      <c r="AB5" s="18"/>
      <c r="AC5" s="18"/>
      <c r="AD5" s="17"/>
    </row>
    <row r="6" spans="1:30" ht="33" customHeight="1">
      <c r="A6" s="1003" t="s">
        <v>68</v>
      </c>
      <c r="B6" s="1004"/>
      <c r="C6" s="1005"/>
      <c r="D6" s="1005"/>
      <c r="E6" s="1005"/>
      <c r="F6" s="18"/>
      <c r="G6" s="1008"/>
      <c r="H6" s="1009"/>
      <c r="I6" s="1013"/>
      <c r="J6" s="1014"/>
      <c r="K6" s="1014"/>
      <c r="L6" s="1014"/>
      <c r="M6" s="1015"/>
      <c r="N6" s="18"/>
      <c r="O6" s="18"/>
      <c r="P6" s="18"/>
      <c r="Q6" s="18"/>
      <c r="R6" s="18"/>
      <c r="S6" s="18"/>
      <c r="T6" s="18"/>
      <c r="U6" s="18"/>
      <c r="V6" s="18"/>
      <c r="W6" s="18"/>
      <c r="X6" s="18"/>
      <c r="Y6" s="18"/>
      <c r="Z6" s="18"/>
      <c r="AA6" s="18"/>
      <c r="AB6" s="18"/>
      <c r="AC6" s="18"/>
      <c r="AD6" s="17"/>
    </row>
    <row r="7" spans="1:30" ht="33" customHeight="1">
      <c r="A7" s="3"/>
      <c r="B7" s="3"/>
      <c r="C7" s="3"/>
      <c r="D7" s="3"/>
      <c r="E7" s="3"/>
      <c r="F7" s="18"/>
      <c r="G7" s="18"/>
      <c r="H7" s="18"/>
      <c r="I7" s="18"/>
      <c r="J7" s="18"/>
      <c r="K7" s="18"/>
      <c r="L7" s="18"/>
      <c r="M7" s="18"/>
      <c r="N7" s="18"/>
      <c r="O7" s="18"/>
      <c r="P7" s="18"/>
      <c r="Q7" s="18"/>
      <c r="R7" s="18"/>
      <c r="S7" s="18"/>
      <c r="T7" s="18"/>
      <c r="U7" s="18"/>
      <c r="V7" s="18"/>
      <c r="W7" s="18"/>
      <c r="X7" s="18"/>
      <c r="Y7" s="18"/>
      <c r="Z7" s="18"/>
      <c r="AA7" s="18"/>
      <c r="AB7" s="18"/>
      <c r="AC7" s="18"/>
      <c r="AD7" s="17"/>
    </row>
    <row r="8" spans="1:30" ht="30" customHeight="1">
      <c r="A8" s="1003" t="s">
        <v>398</v>
      </c>
      <c r="B8" s="1004"/>
      <c r="C8" s="21"/>
      <c r="D8" s="3"/>
      <c r="E8" s="3"/>
      <c r="F8" s="18"/>
      <c r="G8" s="999" t="s">
        <v>11</v>
      </c>
      <c r="H8" s="989" t="s">
        <v>393</v>
      </c>
      <c r="I8" s="997"/>
      <c r="J8" s="998"/>
      <c r="K8" s="19"/>
      <c r="L8" s="18"/>
      <c r="M8" s="999" t="s">
        <v>11</v>
      </c>
      <c r="N8" s="989" t="s">
        <v>393</v>
      </c>
      <c r="O8" s="997"/>
      <c r="P8" s="998"/>
      <c r="Q8" s="19"/>
      <c r="R8" s="18"/>
      <c r="S8" s="999" t="s">
        <v>11</v>
      </c>
      <c r="T8" s="989" t="s">
        <v>393</v>
      </c>
      <c r="U8" s="997"/>
      <c r="V8" s="998"/>
      <c r="W8" s="19"/>
      <c r="X8" s="18"/>
      <c r="Y8" s="999" t="s">
        <v>11</v>
      </c>
      <c r="Z8" s="989" t="s">
        <v>393</v>
      </c>
      <c r="AA8" s="997"/>
      <c r="AB8" s="998"/>
      <c r="AC8" s="19"/>
      <c r="AD8" s="17"/>
    </row>
    <row r="9" spans="1:30" ht="30" customHeight="1">
      <c r="A9" s="1003" t="s">
        <v>12</v>
      </c>
      <c r="B9" s="1004"/>
      <c r="C9" s="21"/>
      <c r="D9" s="3"/>
      <c r="E9" s="3"/>
      <c r="F9" s="18"/>
      <c r="G9" s="1017"/>
      <c r="H9" s="989" t="s">
        <v>399</v>
      </c>
      <c r="I9" s="990"/>
      <c r="J9" s="991"/>
      <c r="K9" s="19"/>
      <c r="L9" s="18"/>
      <c r="M9" s="1017"/>
      <c r="N9" s="989" t="s">
        <v>399</v>
      </c>
      <c r="O9" s="990"/>
      <c r="P9" s="991"/>
      <c r="Q9" s="19"/>
      <c r="R9" s="18"/>
      <c r="S9" s="1017"/>
      <c r="T9" s="989" t="s">
        <v>399</v>
      </c>
      <c r="U9" s="990"/>
      <c r="V9" s="991"/>
      <c r="W9" s="19"/>
      <c r="X9" s="18"/>
      <c r="Y9" s="1017"/>
      <c r="Z9" s="989" t="s">
        <v>399</v>
      </c>
      <c r="AA9" s="990"/>
      <c r="AB9" s="991"/>
      <c r="AC9" s="19"/>
      <c r="AD9" s="17"/>
    </row>
    <row r="10" spans="1:30" ht="30" customHeight="1">
      <c r="A10" s="1016" t="s">
        <v>67</v>
      </c>
      <c r="B10" s="1004"/>
      <c r="C10" s="21"/>
      <c r="D10" s="3"/>
      <c r="E10" s="3"/>
      <c r="F10" s="18"/>
      <c r="G10" s="1017"/>
      <c r="H10" s="989" t="s">
        <v>400</v>
      </c>
      <c r="I10" s="990"/>
      <c r="J10" s="991"/>
      <c r="K10" s="19"/>
      <c r="L10" s="18"/>
      <c r="M10" s="1017"/>
      <c r="N10" s="989" t="s">
        <v>400</v>
      </c>
      <c r="O10" s="990"/>
      <c r="P10" s="991"/>
      <c r="Q10" s="19"/>
      <c r="R10" s="18"/>
      <c r="S10" s="1017"/>
      <c r="T10" s="989" t="s">
        <v>400</v>
      </c>
      <c r="U10" s="990"/>
      <c r="V10" s="991"/>
      <c r="W10" s="19"/>
      <c r="X10" s="18"/>
      <c r="Y10" s="1017"/>
      <c r="Z10" s="989" t="s">
        <v>400</v>
      </c>
      <c r="AA10" s="990"/>
      <c r="AB10" s="991"/>
      <c r="AC10" s="19"/>
      <c r="AD10" s="17"/>
    </row>
    <row r="11" spans="1:30" ht="30" customHeight="1">
      <c r="A11" s="1016" t="s">
        <v>406</v>
      </c>
      <c r="B11" s="991"/>
      <c r="C11" s="21"/>
      <c r="D11" s="3"/>
      <c r="E11" s="3"/>
      <c r="F11" s="18"/>
      <c r="G11" s="1017"/>
      <c r="H11" s="989" t="s">
        <v>401</v>
      </c>
      <c r="I11" s="990"/>
      <c r="J11" s="991"/>
      <c r="K11" s="524" t="s">
        <v>403</v>
      </c>
      <c r="L11" s="18"/>
      <c r="M11" s="1017"/>
      <c r="N11" s="989" t="s">
        <v>401</v>
      </c>
      <c r="O11" s="990"/>
      <c r="P11" s="991"/>
      <c r="Q11" s="524" t="s">
        <v>403</v>
      </c>
      <c r="R11" s="18"/>
      <c r="S11" s="1017"/>
      <c r="T11" s="989" t="s">
        <v>401</v>
      </c>
      <c r="U11" s="990"/>
      <c r="V11" s="991"/>
      <c r="W11" s="524" t="s">
        <v>403</v>
      </c>
      <c r="X11" s="18"/>
      <c r="Y11" s="1017"/>
      <c r="Z11" s="989" t="s">
        <v>401</v>
      </c>
      <c r="AA11" s="990"/>
      <c r="AB11" s="991"/>
      <c r="AC11" s="524" t="s">
        <v>403</v>
      </c>
      <c r="AD11" s="17"/>
    </row>
    <row r="12" spans="1:30" ht="30" customHeight="1">
      <c r="A12" s="1023" t="s">
        <v>14</v>
      </c>
      <c r="B12" s="1024"/>
      <c r="C12" s="21"/>
      <c r="D12" s="3"/>
      <c r="E12" s="3"/>
      <c r="F12" s="18"/>
      <c r="G12" s="1017"/>
      <c r="H12" s="989" t="s">
        <v>13</v>
      </c>
      <c r="I12" s="997"/>
      <c r="J12" s="998"/>
      <c r="K12" s="19"/>
      <c r="L12" s="18"/>
      <c r="M12" s="1017"/>
      <c r="N12" s="989" t="s">
        <v>13</v>
      </c>
      <c r="O12" s="997"/>
      <c r="P12" s="998"/>
      <c r="Q12" s="19"/>
      <c r="R12" s="18"/>
      <c r="S12" s="1017"/>
      <c r="T12" s="989" t="s">
        <v>13</v>
      </c>
      <c r="U12" s="997"/>
      <c r="V12" s="998"/>
      <c r="W12" s="19"/>
      <c r="X12" s="18"/>
      <c r="Y12" s="1017"/>
      <c r="Z12" s="989" t="s">
        <v>13</v>
      </c>
      <c r="AA12" s="997"/>
      <c r="AB12" s="998"/>
      <c r="AC12" s="19"/>
      <c r="AD12" s="17"/>
    </row>
    <row r="13" spans="1:30" ht="30" customHeight="1">
      <c r="A13" s="23"/>
      <c r="B13" s="22" t="s">
        <v>16</v>
      </c>
      <c r="C13" s="21"/>
      <c r="D13" s="3"/>
      <c r="E13" s="3"/>
      <c r="F13" s="18"/>
      <c r="G13" s="1017"/>
      <c r="H13" s="994" t="s">
        <v>15</v>
      </c>
      <c r="I13" s="995"/>
      <c r="J13" s="996"/>
      <c r="K13" s="19"/>
      <c r="L13" s="18"/>
      <c r="M13" s="1017"/>
      <c r="N13" s="994" t="s">
        <v>15</v>
      </c>
      <c r="O13" s="995"/>
      <c r="P13" s="996"/>
      <c r="Q13" s="19"/>
      <c r="R13" s="18"/>
      <c r="S13" s="1017"/>
      <c r="T13" s="994" t="s">
        <v>15</v>
      </c>
      <c r="U13" s="995"/>
      <c r="V13" s="996"/>
      <c r="W13" s="19"/>
      <c r="X13" s="18"/>
      <c r="Y13" s="1017"/>
      <c r="Z13" s="994" t="s">
        <v>15</v>
      </c>
      <c r="AA13" s="995"/>
      <c r="AB13" s="996"/>
      <c r="AC13" s="19"/>
      <c r="AD13" s="17"/>
    </row>
    <row r="14" spans="1:30" ht="30" customHeight="1">
      <c r="A14" s="1023" t="s">
        <v>14</v>
      </c>
      <c r="B14" s="1024"/>
      <c r="C14" s="21"/>
      <c r="D14" s="3"/>
      <c r="E14" s="22" t="s">
        <v>18</v>
      </c>
      <c r="F14" s="18"/>
      <c r="G14" s="1017"/>
      <c r="H14" s="20"/>
      <c r="I14" s="992" t="s">
        <v>407</v>
      </c>
      <c r="J14" s="993"/>
      <c r="K14" s="524" t="s">
        <v>402</v>
      </c>
      <c r="L14" s="18"/>
      <c r="M14" s="1017"/>
      <c r="N14" s="20"/>
      <c r="O14" s="992" t="s">
        <v>407</v>
      </c>
      <c r="P14" s="993"/>
      <c r="Q14" s="524" t="s">
        <v>402</v>
      </c>
      <c r="R14" s="18"/>
      <c r="S14" s="1017"/>
      <c r="T14" s="20"/>
      <c r="U14" s="992" t="s">
        <v>407</v>
      </c>
      <c r="V14" s="993"/>
      <c r="W14" s="524" t="s">
        <v>402</v>
      </c>
      <c r="X14" s="18"/>
      <c r="Y14" s="1017"/>
      <c r="Z14" s="20"/>
      <c r="AA14" s="992" t="s">
        <v>407</v>
      </c>
      <c r="AB14" s="993"/>
      <c r="AC14" s="524" t="s">
        <v>402</v>
      </c>
      <c r="AD14" s="17"/>
    </row>
    <row r="15" spans="1:30" ht="30" customHeight="1">
      <c r="A15" s="23"/>
      <c r="B15" s="22" t="s">
        <v>16</v>
      </c>
      <c r="C15" s="21"/>
      <c r="D15" s="3"/>
      <c r="E15" s="21"/>
      <c r="F15" s="18"/>
      <c r="G15" s="1017"/>
      <c r="H15" s="994" t="s">
        <v>17</v>
      </c>
      <c r="I15" s="995"/>
      <c r="J15" s="996"/>
      <c r="K15" s="19"/>
      <c r="L15" s="18"/>
      <c r="M15" s="1017"/>
      <c r="N15" s="994" t="s">
        <v>17</v>
      </c>
      <c r="O15" s="995"/>
      <c r="P15" s="996"/>
      <c r="Q15" s="19"/>
      <c r="R15" s="18"/>
      <c r="S15" s="1017"/>
      <c r="T15" s="994" t="s">
        <v>17</v>
      </c>
      <c r="U15" s="995"/>
      <c r="V15" s="996"/>
      <c r="W15" s="19"/>
      <c r="X15" s="18"/>
      <c r="Y15" s="1017"/>
      <c r="Z15" s="994" t="s">
        <v>17</v>
      </c>
      <c r="AA15" s="995"/>
      <c r="AB15" s="996"/>
      <c r="AC15" s="19"/>
      <c r="AD15" s="17"/>
    </row>
    <row r="16" spans="1:30" ht="30" customHeight="1">
      <c r="A16" s="3"/>
      <c r="B16" s="3"/>
      <c r="C16" s="3"/>
      <c r="D16" s="3"/>
      <c r="E16" s="525"/>
      <c r="F16" s="18"/>
      <c r="G16" s="1018"/>
      <c r="H16" s="20"/>
      <c r="I16" s="1025" t="s">
        <v>382</v>
      </c>
      <c r="J16" s="1026"/>
      <c r="K16" s="19"/>
      <c r="L16" s="18"/>
      <c r="M16" s="1018"/>
      <c r="N16" s="20"/>
      <c r="O16" s="1025" t="s">
        <v>382</v>
      </c>
      <c r="P16" s="1026"/>
      <c r="Q16" s="19"/>
      <c r="R16" s="18"/>
      <c r="S16" s="1018"/>
      <c r="T16" s="20"/>
      <c r="U16" s="1025" t="s">
        <v>382</v>
      </c>
      <c r="V16" s="1026"/>
      <c r="W16" s="19"/>
      <c r="X16" s="18"/>
      <c r="Y16" s="1018"/>
      <c r="Z16" s="20"/>
      <c r="AA16" s="1025" t="s">
        <v>382</v>
      </c>
      <c r="AB16" s="1026"/>
      <c r="AC16" s="19"/>
      <c r="AD16" s="17"/>
    </row>
    <row r="17" spans="1:30" ht="30" customHeight="1">
      <c r="A17" s="1019" t="s">
        <v>20</v>
      </c>
      <c r="B17" s="1020"/>
      <c r="C17" s="22" t="s">
        <v>22</v>
      </c>
      <c r="D17" s="3"/>
      <c r="E17" s="3"/>
      <c r="F17" s="18"/>
      <c r="G17" s="987" t="s">
        <v>10</v>
      </c>
      <c r="H17" s="988"/>
      <c r="I17" s="989" t="s">
        <v>19</v>
      </c>
      <c r="J17" s="997"/>
      <c r="K17" s="998"/>
      <c r="L17" s="18"/>
      <c r="M17" s="987" t="s">
        <v>10</v>
      </c>
      <c r="N17" s="988"/>
      <c r="O17" s="989" t="s">
        <v>19</v>
      </c>
      <c r="P17" s="997"/>
      <c r="Q17" s="998"/>
      <c r="R17" s="18"/>
      <c r="S17" s="987" t="s">
        <v>10</v>
      </c>
      <c r="T17" s="988"/>
      <c r="U17" s="989" t="s">
        <v>19</v>
      </c>
      <c r="V17" s="997"/>
      <c r="W17" s="998"/>
      <c r="X17" s="18"/>
      <c r="Y17" s="987" t="s">
        <v>10</v>
      </c>
      <c r="Z17" s="988"/>
      <c r="AA17" s="989" t="s">
        <v>19</v>
      </c>
      <c r="AB17" s="997"/>
      <c r="AC17" s="998"/>
      <c r="AD17" s="17"/>
    </row>
    <row r="18" spans="1:30" ht="30" customHeight="1">
      <c r="A18" s="1021"/>
      <c r="B18" s="1022"/>
      <c r="C18" s="21"/>
      <c r="D18" s="3"/>
      <c r="E18" s="440"/>
      <c r="F18" s="18"/>
      <c r="G18" s="18"/>
      <c r="H18" s="18"/>
      <c r="I18" s="18"/>
      <c r="J18" s="18"/>
      <c r="K18" s="18"/>
      <c r="L18" s="18"/>
      <c r="M18" s="18"/>
      <c r="N18" s="18"/>
      <c r="O18" s="18"/>
      <c r="P18" s="18"/>
      <c r="Q18" s="18"/>
      <c r="R18" s="18"/>
      <c r="S18" s="18"/>
      <c r="T18" s="18"/>
      <c r="U18" s="18"/>
      <c r="V18" s="18"/>
      <c r="W18" s="18"/>
      <c r="X18" s="18"/>
      <c r="Y18" s="18"/>
      <c r="Z18" s="18"/>
      <c r="AA18" s="18"/>
      <c r="AB18" s="18"/>
      <c r="AC18" s="18"/>
      <c r="AD18" s="17"/>
    </row>
    <row r="19" spans="1:30" ht="30" customHeight="1">
      <c r="A19" s="3"/>
      <c r="B19" s="3"/>
      <c r="C19" s="3"/>
      <c r="D19" s="3"/>
      <c r="E19" s="441"/>
      <c r="F19" s="18"/>
      <c r="G19" s="999" t="s">
        <v>11</v>
      </c>
      <c r="H19" s="989" t="s">
        <v>393</v>
      </c>
      <c r="I19" s="997"/>
      <c r="J19" s="998"/>
      <c r="K19" s="19"/>
      <c r="L19" s="18"/>
      <c r="M19" s="999" t="s">
        <v>11</v>
      </c>
      <c r="N19" s="989" t="s">
        <v>393</v>
      </c>
      <c r="O19" s="997"/>
      <c r="P19" s="998"/>
      <c r="Q19" s="19"/>
      <c r="R19" s="18"/>
      <c r="S19" s="999" t="s">
        <v>11</v>
      </c>
      <c r="T19" s="989" t="s">
        <v>393</v>
      </c>
      <c r="U19" s="997"/>
      <c r="V19" s="998"/>
      <c r="W19" s="19"/>
      <c r="X19" s="18"/>
      <c r="Y19" s="999" t="s">
        <v>11</v>
      </c>
      <c r="Z19" s="989" t="s">
        <v>393</v>
      </c>
      <c r="AA19" s="997"/>
      <c r="AB19" s="998"/>
      <c r="AC19" s="19"/>
      <c r="AD19" s="17"/>
    </row>
    <row r="20" spans="1:30" ht="30" customHeight="1">
      <c r="A20" s="1019" t="s">
        <v>21</v>
      </c>
      <c r="B20" s="1020"/>
      <c r="C20" s="21"/>
      <c r="D20" s="3"/>
      <c r="E20" s="3"/>
      <c r="F20" s="18"/>
      <c r="G20" s="1000"/>
      <c r="H20" s="989" t="s">
        <v>399</v>
      </c>
      <c r="I20" s="990"/>
      <c r="J20" s="991"/>
      <c r="K20" s="19"/>
      <c r="L20" s="18"/>
      <c r="M20" s="1000"/>
      <c r="N20" s="989" t="s">
        <v>399</v>
      </c>
      <c r="O20" s="990"/>
      <c r="P20" s="991"/>
      <c r="Q20" s="19"/>
      <c r="R20" s="17"/>
      <c r="S20" s="1000"/>
      <c r="T20" s="989" t="s">
        <v>399</v>
      </c>
      <c r="U20" s="990"/>
      <c r="V20" s="991"/>
      <c r="W20" s="19"/>
      <c r="X20" s="17"/>
      <c r="Y20" s="1000"/>
      <c r="Z20" s="989" t="s">
        <v>399</v>
      </c>
      <c r="AA20" s="990"/>
      <c r="AB20" s="991"/>
      <c r="AC20" s="19"/>
      <c r="AD20" s="17"/>
    </row>
    <row r="21" spans="1:30" ht="30" customHeight="1">
      <c r="A21" s="1021"/>
      <c r="B21" s="1022"/>
      <c r="C21" s="21"/>
      <c r="D21" s="3"/>
      <c r="E21" s="3"/>
      <c r="F21" s="18"/>
      <c r="G21" s="1000"/>
      <c r="H21" s="989" t="s">
        <v>400</v>
      </c>
      <c r="I21" s="990"/>
      <c r="J21" s="991"/>
      <c r="K21" s="19"/>
      <c r="L21" s="17"/>
      <c r="M21" s="1000"/>
      <c r="N21" s="989" t="s">
        <v>400</v>
      </c>
      <c r="O21" s="990"/>
      <c r="P21" s="991"/>
      <c r="Q21" s="19"/>
      <c r="R21" s="17"/>
      <c r="S21" s="1000"/>
      <c r="T21" s="989" t="s">
        <v>400</v>
      </c>
      <c r="U21" s="990"/>
      <c r="V21" s="991"/>
      <c r="W21" s="19"/>
      <c r="X21" s="17"/>
      <c r="Y21" s="1000"/>
      <c r="Z21" s="989" t="s">
        <v>400</v>
      </c>
      <c r="AA21" s="990"/>
      <c r="AB21" s="991"/>
      <c r="AC21" s="19"/>
      <c r="AD21" s="17"/>
    </row>
    <row r="22" spans="1:30" ht="30" customHeight="1">
      <c r="A22" s="3"/>
      <c r="B22" s="3"/>
      <c r="C22" s="3"/>
      <c r="D22" s="3"/>
      <c r="E22" s="3"/>
      <c r="F22" s="18"/>
      <c r="G22" s="1000"/>
      <c r="H22" s="989" t="s">
        <v>401</v>
      </c>
      <c r="I22" s="990"/>
      <c r="J22" s="991"/>
      <c r="K22" s="524" t="s">
        <v>403</v>
      </c>
      <c r="L22" s="17"/>
      <c r="M22" s="1000"/>
      <c r="N22" s="989" t="s">
        <v>401</v>
      </c>
      <c r="O22" s="990"/>
      <c r="P22" s="991"/>
      <c r="Q22" s="524" t="s">
        <v>403</v>
      </c>
      <c r="R22" s="17"/>
      <c r="S22" s="1000"/>
      <c r="T22" s="989" t="s">
        <v>401</v>
      </c>
      <c r="U22" s="990"/>
      <c r="V22" s="991"/>
      <c r="W22" s="524" t="s">
        <v>403</v>
      </c>
      <c r="X22" s="17"/>
      <c r="Y22" s="1000"/>
      <c r="Z22" s="989" t="s">
        <v>401</v>
      </c>
      <c r="AA22" s="990"/>
      <c r="AB22" s="991"/>
      <c r="AC22" s="524" t="s">
        <v>403</v>
      </c>
      <c r="AD22" s="17"/>
    </row>
    <row r="23" spans="1:30" ht="30" customHeight="1">
      <c r="A23" s="3"/>
      <c r="B23" s="3"/>
      <c r="C23" s="3"/>
      <c r="D23" s="3"/>
      <c r="E23" s="3"/>
      <c r="F23" s="18"/>
      <c r="G23" s="1000"/>
      <c r="H23" s="989" t="s">
        <v>13</v>
      </c>
      <c r="I23" s="997"/>
      <c r="J23" s="998"/>
      <c r="K23" s="19"/>
      <c r="L23" s="17"/>
      <c r="M23" s="1000"/>
      <c r="N23" s="989" t="s">
        <v>13</v>
      </c>
      <c r="O23" s="997"/>
      <c r="P23" s="998"/>
      <c r="Q23" s="19"/>
      <c r="R23" s="17"/>
      <c r="S23" s="1000"/>
      <c r="T23" s="989" t="s">
        <v>13</v>
      </c>
      <c r="U23" s="997"/>
      <c r="V23" s="998"/>
      <c r="W23" s="19"/>
      <c r="X23" s="17"/>
      <c r="Y23" s="1000"/>
      <c r="Z23" s="989" t="s">
        <v>13</v>
      </c>
      <c r="AA23" s="997"/>
      <c r="AB23" s="998"/>
      <c r="AC23" s="19"/>
      <c r="AD23" s="17"/>
    </row>
    <row r="24" spans="1:30" ht="30" customHeight="1">
      <c r="A24" s="3"/>
      <c r="B24" s="3"/>
      <c r="C24" s="3"/>
      <c r="D24" s="3"/>
      <c r="E24" s="3"/>
      <c r="F24" s="18"/>
      <c r="G24" s="1000"/>
      <c r="H24" s="994" t="s">
        <v>15</v>
      </c>
      <c r="I24" s="995"/>
      <c r="J24" s="996"/>
      <c r="K24" s="19"/>
      <c r="L24" s="17"/>
      <c r="M24" s="1000"/>
      <c r="N24" s="994" t="s">
        <v>15</v>
      </c>
      <c r="O24" s="995"/>
      <c r="P24" s="996"/>
      <c r="Q24" s="19"/>
      <c r="R24" s="17"/>
      <c r="S24" s="1000"/>
      <c r="T24" s="994" t="s">
        <v>15</v>
      </c>
      <c r="U24" s="995"/>
      <c r="V24" s="996"/>
      <c r="W24" s="19"/>
      <c r="X24" s="17"/>
      <c r="Y24" s="1000"/>
      <c r="Z24" s="994" t="s">
        <v>15</v>
      </c>
      <c r="AA24" s="995"/>
      <c r="AB24" s="996"/>
      <c r="AC24" s="19"/>
      <c r="AD24" s="17"/>
    </row>
    <row r="25" spans="1:30" ht="30" customHeight="1">
      <c r="B25" s="17"/>
      <c r="F25" s="18"/>
      <c r="G25" s="1000"/>
      <c r="H25" s="20"/>
      <c r="I25" s="992" t="s">
        <v>407</v>
      </c>
      <c r="J25" s="993"/>
      <c r="K25" s="524" t="s">
        <v>402</v>
      </c>
      <c r="L25" s="17"/>
      <c r="M25" s="1000"/>
      <c r="N25" s="20"/>
      <c r="O25" s="992" t="s">
        <v>407</v>
      </c>
      <c r="P25" s="993"/>
      <c r="Q25" s="524" t="s">
        <v>402</v>
      </c>
      <c r="S25" s="1000"/>
      <c r="T25" s="20"/>
      <c r="U25" s="992" t="s">
        <v>407</v>
      </c>
      <c r="V25" s="993"/>
      <c r="W25" s="524" t="s">
        <v>402</v>
      </c>
      <c r="Y25" s="1000"/>
      <c r="Z25" s="20"/>
      <c r="AA25" s="992" t="s">
        <v>407</v>
      </c>
      <c r="AB25" s="993"/>
      <c r="AC25" s="524" t="s">
        <v>402</v>
      </c>
      <c r="AD25" s="17"/>
    </row>
    <row r="26" spans="1:30" ht="30" customHeight="1">
      <c r="F26" s="18"/>
      <c r="G26" s="1000"/>
      <c r="H26" s="994" t="s">
        <v>17</v>
      </c>
      <c r="I26" s="995"/>
      <c r="J26" s="996"/>
      <c r="K26" s="19"/>
      <c r="M26" s="1000"/>
      <c r="N26" s="994" t="s">
        <v>17</v>
      </c>
      <c r="O26" s="995"/>
      <c r="P26" s="996"/>
      <c r="Q26" s="19"/>
      <c r="S26" s="1000"/>
      <c r="T26" s="994" t="s">
        <v>17</v>
      </c>
      <c r="U26" s="995"/>
      <c r="V26" s="996"/>
      <c r="W26" s="19"/>
      <c r="Y26" s="1000"/>
      <c r="Z26" s="994" t="s">
        <v>17</v>
      </c>
      <c r="AA26" s="995"/>
      <c r="AB26" s="996"/>
      <c r="AC26" s="19"/>
      <c r="AD26" s="17"/>
    </row>
    <row r="27" spans="1:30" ht="30" customHeight="1">
      <c r="F27" s="18"/>
      <c r="G27" s="1001"/>
      <c r="H27" s="20"/>
      <c r="I27" s="1025" t="s">
        <v>382</v>
      </c>
      <c r="J27" s="1026"/>
      <c r="K27" s="19"/>
      <c r="M27" s="1001"/>
      <c r="N27" s="20"/>
      <c r="O27" s="1025" t="s">
        <v>382</v>
      </c>
      <c r="P27" s="1026"/>
      <c r="Q27" s="19"/>
      <c r="S27" s="1001"/>
      <c r="T27" s="20"/>
      <c r="U27" s="1025" t="s">
        <v>382</v>
      </c>
      <c r="V27" s="1026"/>
      <c r="W27" s="19"/>
      <c r="Y27" s="1001"/>
      <c r="Z27" s="20"/>
      <c r="AA27" s="1025" t="s">
        <v>382</v>
      </c>
      <c r="AB27" s="1026"/>
      <c r="AC27" s="19"/>
      <c r="AD27" s="17"/>
    </row>
    <row r="28" spans="1:30" ht="30" customHeight="1">
      <c r="F28" s="18"/>
      <c r="G28" s="987" t="s">
        <v>10</v>
      </c>
      <c r="H28" s="988"/>
      <c r="I28" s="989" t="s">
        <v>19</v>
      </c>
      <c r="J28" s="997"/>
      <c r="K28" s="998"/>
      <c r="M28" s="987" t="s">
        <v>10</v>
      </c>
      <c r="N28" s="988"/>
      <c r="O28" s="989" t="s">
        <v>19</v>
      </c>
      <c r="P28" s="997"/>
      <c r="Q28" s="998"/>
      <c r="S28" s="987" t="s">
        <v>10</v>
      </c>
      <c r="T28" s="988"/>
      <c r="U28" s="989" t="s">
        <v>19</v>
      </c>
      <c r="V28" s="997"/>
      <c r="W28" s="998"/>
      <c r="Y28" s="987" t="s">
        <v>10</v>
      </c>
      <c r="Z28" s="988"/>
      <c r="AA28" s="989" t="s">
        <v>19</v>
      </c>
      <c r="AB28" s="997"/>
      <c r="AC28" s="998"/>
      <c r="AD28" s="17"/>
    </row>
    <row r="29" spans="1:30" ht="30" customHeight="1">
      <c r="F29" s="18"/>
      <c r="AD29" s="17"/>
    </row>
    <row r="30" spans="1:30" ht="30" customHeight="1">
      <c r="F30" s="18"/>
      <c r="G30" s="999" t="s">
        <v>11</v>
      </c>
      <c r="H30" s="989" t="s">
        <v>393</v>
      </c>
      <c r="I30" s="997"/>
      <c r="J30" s="998"/>
      <c r="K30" s="19"/>
      <c r="M30" s="999" t="s">
        <v>11</v>
      </c>
      <c r="N30" s="989" t="s">
        <v>393</v>
      </c>
      <c r="O30" s="997"/>
      <c r="P30" s="998"/>
      <c r="Q30" s="19"/>
      <c r="S30" s="999" t="s">
        <v>11</v>
      </c>
      <c r="T30" s="989" t="s">
        <v>393</v>
      </c>
      <c r="U30" s="997"/>
      <c r="V30" s="998"/>
      <c r="W30" s="19"/>
      <c r="Y30" s="999" t="s">
        <v>11</v>
      </c>
      <c r="Z30" s="989" t="s">
        <v>393</v>
      </c>
      <c r="AA30" s="997"/>
      <c r="AB30" s="998"/>
      <c r="AC30" s="19"/>
      <c r="AD30" s="17"/>
    </row>
    <row r="31" spans="1:30" ht="30" customHeight="1">
      <c r="F31" s="18"/>
      <c r="G31" s="1000"/>
      <c r="H31" s="989" t="s">
        <v>399</v>
      </c>
      <c r="I31" s="990"/>
      <c r="J31" s="991"/>
      <c r="K31" s="19"/>
      <c r="M31" s="1000"/>
      <c r="N31" s="989" t="s">
        <v>399</v>
      </c>
      <c r="O31" s="990"/>
      <c r="P31" s="991"/>
      <c r="Q31" s="19"/>
      <c r="S31" s="1000"/>
      <c r="T31" s="989" t="s">
        <v>399</v>
      </c>
      <c r="U31" s="990"/>
      <c r="V31" s="991"/>
      <c r="W31" s="19"/>
      <c r="Y31" s="1000"/>
      <c r="Z31" s="989" t="s">
        <v>399</v>
      </c>
      <c r="AA31" s="990"/>
      <c r="AB31" s="991"/>
      <c r="AC31" s="19"/>
      <c r="AD31" s="17"/>
    </row>
    <row r="32" spans="1:30" ht="30" customHeight="1">
      <c r="F32" s="18"/>
      <c r="G32" s="1000"/>
      <c r="H32" s="989" t="s">
        <v>400</v>
      </c>
      <c r="I32" s="990"/>
      <c r="J32" s="991"/>
      <c r="K32" s="19"/>
      <c r="M32" s="1000"/>
      <c r="N32" s="989" t="s">
        <v>400</v>
      </c>
      <c r="O32" s="990"/>
      <c r="P32" s="991"/>
      <c r="Q32" s="19"/>
      <c r="S32" s="1000"/>
      <c r="T32" s="989" t="s">
        <v>400</v>
      </c>
      <c r="U32" s="990"/>
      <c r="V32" s="991"/>
      <c r="W32" s="19"/>
      <c r="Y32" s="1000"/>
      <c r="Z32" s="989" t="s">
        <v>400</v>
      </c>
      <c r="AA32" s="990"/>
      <c r="AB32" s="991"/>
      <c r="AC32" s="19"/>
      <c r="AD32" s="17"/>
    </row>
    <row r="33" spans="6:30" ht="30" customHeight="1">
      <c r="F33" s="18"/>
      <c r="G33" s="1000"/>
      <c r="H33" s="989" t="s">
        <v>401</v>
      </c>
      <c r="I33" s="990"/>
      <c r="J33" s="991"/>
      <c r="K33" s="524" t="s">
        <v>403</v>
      </c>
      <c r="M33" s="1000"/>
      <c r="N33" s="989" t="s">
        <v>401</v>
      </c>
      <c r="O33" s="990"/>
      <c r="P33" s="991"/>
      <c r="Q33" s="524" t="s">
        <v>403</v>
      </c>
      <c r="S33" s="1000"/>
      <c r="T33" s="989" t="s">
        <v>401</v>
      </c>
      <c r="U33" s="990"/>
      <c r="V33" s="991"/>
      <c r="W33" s="524" t="s">
        <v>403</v>
      </c>
      <c r="Y33" s="1000"/>
      <c r="Z33" s="989" t="s">
        <v>401</v>
      </c>
      <c r="AA33" s="990"/>
      <c r="AB33" s="991"/>
      <c r="AC33" s="524" t="s">
        <v>403</v>
      </c>
      <c r="AD33" s="17"/>
    </row>
    <row r="34" spans="6:30" ht="30" customHeight="1">
      <c r="F34" s="18"/>
      <c r="G34" s="1000"/>
      <c r="H34" s="989" t="s">
        <v>13</v>
      </c>
      <c r="I34" s="997"/>
      <c r="J34" s="998"/>
      <c r="K34" s="19"/>
      <c r="M34" s="1000"/>
      <c r="N34" s="989" t="s">
        <v>13</v>
      </c>
      <c r="O34" s="997"/>
      <c r="P34" s="998"/>
      <c r="Q34" s="19"/>
      <c r="S34" s="1000"/>
      <c r="T34" s="989" t="s">
        <v>13</v>
      </c>
      <c r="U34" s="997"/>
      <c r="V34" s="998"/>
      <c r="W34" s="19"/>
      <c r="Y34" s="1000"/>
      <c r="Z34" s="989" t="s">
        <v>13</v>
      </c>
      <c r="AA34" s="997"/>
      <c r="AB34" s="998"/>
      <c r="AC34" s="19"/>
      <c r="AD34" s="17"/>
    </row>
    <row r="35" spans="6:30" ht="30" customHeight="1">
      <c r="F35" s="18"/>
      <c r="G35" s="1000"/>
      <c r="H35" s="994" t="s">
        <v>15</v>
      </c>
      <c r="I35" s="995"/>
      <c r="J35" s="996"/>
      <c r="K35" s="19"/>
      <c r="M35" s="1000"/>
      <c r="N35" s="994" t="s">
        <v>15</v>
      </c>
      <c r="O35" s="995"/>
      <c r="P35" s="996"/>
      <c r="Q35" s="19"/>
      <c r="S35" s="1000"/>
      <c r="T35" s="994" t="s">
        <v>15</v>
      </c>
      <c r="U35" s="995"/>
      <c r="V35" s="996"/>
      <c r="W35" s="19"/>
      <c r="Y35" s="1000"/>
      <c r="Z35" s="994" t="s">
        <v>15</v>
      </c>
      <c r="AA35" s="995"/>
      <c r="AB35" s="996"/>
      <c r="AC35" s="19"/>
      <c r="AD35" s="17"/>
    </row>
    <row r="36" spans="6:30" ht="30" customHeight="1">
      <c r="F36" s="18"/>
      <c r="G36" s="1000"/>
      <c r="H36" s="20"/>
      <c r="I36" s="992" t="s">
        <v>407</v>
      </c>
      <c r="J36" s="993"/>
      <c r="K36" s="524" t="s">
        <v>402</v>
      </c>
      <c r="M36" s="1000"/>
      <c r="N36" s="20"/>
      <c r="O36" s="992" t="s">
        <v>407</v>
      </c>
      <c r="P36" s="993"/>
      <c r="Q36" s="524" t="s">
        <v>402</v>
      </c>
      <c r="S36" s="1000"/>
      <c r="T36" s="20"/>
      <c r="U36" s="992" t="s">
        <v>407</v>
      </c>
      <c r="V36" s="993"/>
      <c r="W36" s="524" t="s">
        <v>402</v>
      </c>
      <c r="Y36" s="1000"/>
      <c r="Z36" s="20"/>
      <c r="AA36" s="992" t="s">
        <v>407</v>
      </c>
      <c r="AB36" s="993"/>
      <c r="AC36" s="524" t="s">
        <v>402</v>
      </c>
      <c r="AD36" s="17"/>
    </row>
    <row r="37" spans="6:30" ht="30" customHeight="1">
      <c r="F37" s="18"/>
      <c r="G37" s="1000"/>
      <c r="H37" s="994" t="s">
        <v>17</v>
      </c>
      <c r="I37" s="995"/>
      <c r="J37" s="996"/>
      <c r="K37" s="19"/>
      <c r="M37" s="1000"/>
      <c r="N37" s="994" t="s">
        <v>17</v>
      </c>
      <c r="O37" s="995"/>
      <c r="P37" s="996"/>
      <c r="Q37" s="19"/>
      <c r="S37" s="1000"/>
      <c r="T37" s="994" t="s">
        <v>17</v>
      </c>
      <c r="U37" s="995"/>
      <c r="V37" s="996"/>
      <c r="W37" s="19"/>
      <c r="Y37" s="1000"/>
      <c r="Z37" s="994" t="s">
        <v>17</v>
      </c>
      <c r="AA37" s="995"/>
      <c r="AB37" s="996"/>
      <c r="AC37" s="19"/>
      <c r="AD37" s="17"/>
    </row>
    <row r="38" spans="6:30" ht="30" customHeight="1">
      <c r="F38" s="17"/>
      <c r="G38" s="1001"/>
      <c r="H38" s="20"/>
      <c r="I38" s="1025" t="s">
        <v>382</v>
      </c>
      <c r="J38" s="1026"/>
      <c r="K38" s="19"/>
      <c r="M38" s="1001"/>
      <c r="N38" s="20"/>
      <c r="O38" s="1025" t="s">
        <v>382</v>
      </c>
      <c r="P38" s="1026"/>
      <c r="Q38" s="19"/>
      <c r="S38" s="1001"/>
      <c r="T38" s="20"/>
      <c r="U38" s="1025" t="s">
        <v>382</v>
      </c>
      <c r="V38" s="1026"/>
      <c r="W38" s="19"/>
      <c r="Y38" s="1001"/>
      <c r="Z38" s="20"/>
      <c r="AA38" s="1025" t="s">
        <v>382</v>
      </c>
      <c r="AB38" s="1026"/>
      <c r="AC38" s="19"/>
      <c r="AD38" s="17"/>
    </row>
    <row r="39" spans="6:30" ht="30" customHeight="1">
      <c r="F39" s="17"/>
      <c r="G39" s="987" t="s">
        <v>10</v>
      </c>
      <c r="H39" s="988"/>
      <c r="I39" s="989" t="s">
        <v>19</v>
      </c>
      <c r="J39" s="997"/>
      <c r="K39" s="998"/>
      <c r="M39" s="987" t="s">
        <v>10</v>
      </c>
      <c r="N39" s="988"/>
      <c r="O39" s="989" t="s">
        <v>19</v>
      </c>
      <c r="P39" s="997"/>
      <c r="Q39" s="998"/>
      <c r="S39" s="987" t="s">
        <v>10</v>
      </c>
      <c r="T39" s="988"/>
      <c r="U39" s="989" t="s">
        <v>19</v>
      </c>
      <c r="V39" s="997"/>
      <c r="W39" s="998"/>
      <c r="Y39" s="987" t="s">
        <v>10</v>
      </c>
      <c r="Z39" s="988"/>
      <c r="AA39" s="989" t="s">
        <v>19</v>
      </c>
      <c r="AB39" s="997"/>
      <c r="AC39" s="998"/>
      <c r="AD39" s="17"/>
    </row>
    <row r="40" spans="6:30" ht="30" customHeight="1">
      <c r="F40" s="17"/>
      <c r="AD40" s="17"/>
    </row>
    <row r="41" spans="6:30" ht="30" customHeight="1">
      <c r="F41" s="18"/>
      <c r="G41" s="999" t="s">
        <v>11</v>
      </c>
      <c r="H41" s="989" t="s">
        <v>393</v>
      </c>
      <c r="I41" s="997"/>
      <c r="J41" s="998"/>
      <c r="K41" s="19"/>
      <c r="M41" s="999" t="s">
        <v>11</v>
      </c>
      <c r="N41" s="989" t="s">
        <v>393</v>
      </c>
      <c r="O41" s="997"/>
      <c r="P41" s="998"/>
      <c r="Q41" s="19"/>
      <c r="S41" s="999" t="s">
        <v>11</v>
      </c>
      <c r="T41" s="989" t="s">
        <v>393</v>
      </c>
      <c r="U41" s="997"/>
      <c r="V41" s="998"/>
      <c r="W41" s="19"/>
      <c r="Y41" s="999" t="s">
        <v>11</v>
      </c>
      <c r="Z41" s="989" t="s">
        <v>393</v>
      </c>
      <c r="AA41" s="997"/>
      <c r="AB41" s="998"/>
      <c r="AC41" s="19"/>
      <c r="AD41" s="17"/>
    </row>
    <row r="42" spans="6:30" ht="30" customHeight="1">
      <c r="F42" s="18"/>
      <c r="G42" s="1000"/>
      <c r="H42" s="989" t="s">
        <v>399</v>
      </c>
      <c r="I42" s="990"/>
      <c r="J42" s="991"/>
      <c r="K42" s="19"/>
      <c r="M42" s="1000"/>
      <c r="N42" s="989" t="s">
        <v>399</v>
      </c>
      <c r="O42" s="990"/>
      <c r="P42" s="991"/>
      <c r="Q42" s="19"/>
      <c r="S42" s="1000"/>
      <c r="T42" s="989" t="s">
        <v>399</v>
      </c>
      <c r="U42" s="990"/>
      <c r="V42" s="991"/>
      <c r="W42" s="19"/>
      <c r="Y42" s="1000"/>
      <c r="Z42" s="989" t="s">
        <v>399</v>
      </c>
      <c r="AA42" s="990"/>
      <c r="AB42" s="991"/>
      <c r="AC42" s="19"/>
      <c r="AD42" s="17"/>
    </row>
    <row r="43" spans="6:30" ht="30" customHeight="1">
      <c r="F43" s="18"/>
      <c r="G43" s="1000"/>
      <c r="H43" s="989" t="s">
        <v>400</v>
      </c>
      <c r="I43" s="990"/>
      <c r="J43" s="991"/>
      <c r="K43" s="19"/>
      <c r="M43" s="1000"/>
      <c r="N43" s="989" t="s">
        <v>400</v>
      </c>
      <c r="O43" s="990"/>
      <c r="P43" s="991"/>
      <c r="Q43" s="19"/>
      <c r="S43" s="1000"/>
      <c r="T43" s="989" t="s">
        <v>400</v>
      </c>
      <c r="U43" s="990"/>
      <c r="V43" s="991"/>
      <c r="W43" s="19"/>
      <c r="Y43" s="1000"/>
      <c r="Z43" s="989" t="s">
        <v>400</v>
      </c>
      <c r="AA43" s="990"/>
      <c r="AB43" s="991"/>
      <c r="AC43" s="19"/>
      <c r="AD43" s="17"/>
    </row>
    <row r="44" spans="6:30" ht="30" customHeight="1">
      <c r="F44" s="18"/>
      <c r="G44" s="1000"/>
      <c r="H44" s="989" t="s">
        <v>401</v>
      </c>
      <c r="I44" s="990"/>
      <c r="J44" s="991"/>
      <c r="K44" s="524" t="s">
        <v>403</v>
      </c>
      <c r="M44" s="1000"/>
      <c r="N44" s="989" t="s">
        <v>401</v>
      </c>
      <c r="O44" s="990"/>
      <c r="P44" s="991"/>
      <c r="Q44" s="524" t="s">
        <v>403</v>
      </c>
      <c r="S44" s="1000"/>
      <c r="T44" s="989" t="s">
        <v>401</v>
      </c>
      <c r="U44" s="990"/>
      <c r="V44" s="991"/>
      <c r="W44" s="524" t="s">
        <v>403</v>
      </c>
      <c r="Y44" s="1000"/>
      <c r="Z44" s="989" t="s">
        <v>401</v>
      </c>
      <c r="AA44" s="990"/>
      <c r="AB44" s="991"/>
      <c r="AC44" s="524" t="s">
        <v>403</v>
      </c>
      <c r="AD44" s="17"/>
    </row>
    <row r="45" spans="6:30" ht="30" customHeight="1">
      <c r="F45" s="18"/>
      <c r="G45" s="1000"/>
      <c r="H45" s="989" t="s">
        <v>13</v>
      </c>
      <c r="I45" s="997"/>
      <c r="J45" s="998"/>
      <c r="K45" s="19"/>
      <c r="M45" s="1000"/>
      <c r="N45" s="989" t="s">
        <v>13</v>
      </c>
      <c r="O45" s="997"/>
      <c r="P45" s="998"/>
      <c r="Q45" s="19"/>
      <c r="S45" s="1000"/>
      <c r="T45" s="989" t="s">
        <v>13</v>
      </c>
      <c r="U45" s="997"/>
      <c r="V45" s="998"/>
      <c r="W45" s="19"/>
      <c r="Y45" s="1000"/>
      <c r="Z45" s="989" t="s">
        <v>13</v>
      </c>
      <c r="AA45" s="997"/>
      <c r="AB45" s="998"/>
      <c r="AC45" s="19"/>
      <c r="AD45" s="17"/>
    </row>
    <row r="46" spans="6:30" ht="30" customHeight="1">
      <c r="F46" s="18"/>
      <c r="G46" s="1000"/>
      <c r="H46" s="994" t="s">
        <v>15</v>
      </c>
      <c r="I46" s="995"/>
      <c r="J46" s="996"/>
      <c r="K46" s="19"/>
      <c r="M46" s="1000"/>
      <c r="N46" s="994" t="s">
        <v>15</v>
      </c>
      <c r="O46" s="995"/>
      <c r="P46" s="996"/>
      <c r="Q46" s="19"/>
      <c r="S46" s="1000"/>
      <c r="T46" s="994" t="s">
        <v>15</v>
      </c>
      <c r="U46" s="995"/>
      <c r="V46" s="996"/>
      <c r="W46" s="19"/>
      <c r="Y46" s="1000"/>
      <c r="Z46" s="994" t="s">
        <v>15</v>
      </c>
      <c r="AA46" s="995"/>
      <c r="AB46" s="996"/>
      <c r="AC46" s="19"/>
      <c r="AD46" s="17"/>
    </row>
    <row r="47" spans="6:30" ht="30" customHeight="1">
      <c r="F47" s="18"/>
      <c r="G47" s="1000"/>
      <c r="H47" s="20"/>
      <c r="I47" s="992" t="s">
        <v>407</v>
      </c>
      <c r="J47" s="993"/>
      <c r="K47" s="524" t="s">
        <v>402</v>
      </c>
      <c r="M47" s="1000"/>
      <c r="N47" s="20"/>
      <c r="O47" s="992" t="s">
        <v>407</v>
      </c>
      <c r="P47" s="993"/>
      <c r="Q47" s="524" t="s">
        <v>402</v>
      </c>
      <c r="S47" s="1000"/>
      <c r="T47" s="20"/>
      <c r="U47" s="992" t="s">
        <v>407</v>
      </c>
      <c r="V47" s="993"/>
      <c r="W47" s="524" t="s">
        <v>402</v>
      </c>
      <c r="Y47" s="1000"/>
      <c r="Z47" s="20"/>
      <c r="AA47" s="992" t="s">
        <v>407</v>
      </c>
      <c r="AB47" s="993"/>
      <c r="AC47" s="524" t="s">
        <v>402</v>
      </c>
      <c r="AD47" s="17"/>
    </row>
    <row r="48" spans="6:30" ht="30" customHeight="1">
      <c r="F48" s="18"/>
      <c r="G48" s="1000"/>
      <c r="H48" s="994" t="s">
        <v>17</v>
      </c>
      <c r="I48" s="995"/>
      <c r="J48" s="996"/>
      <c r="K48" s="19"/>
      <c r="M48" s="1000"/>
      <c r="N48" s="994" t="s">
        <v>17</v>
      </c>
      <c r="O48" s="995"/>
      <c r="P48" s="996"/>
      <c r="Q48" s="19"/>
      <c r="S48" s="1000"/>
      <c r="T48" s="994" t="s">
        <v>17</v>
      </c>
      <c r="U48" s="995"/>
      <c r="V48" s="996"/>
      <c r="W48" s="19"/>
      <c r="Y48" s="1000"/>
      <c r="Z48" s="994" t="s">
        <v>17</v>
      </c>
      <c r="AA48" s="995"/>
      <c r="AB48" s="996"/>
      <c r="AC48" s="19"/>
      <c r="AD48" s="17"/>
    </row>
    <row r="49" spans="6:30" ht="30" customHeight="1">
      <c r="F49" s="17"/>
      <c r="G49" s="1001"/>
      <c r="H49" s="20"/>
      <c r="I49" s="1025" t="s">
        <v>382</v>
      </c>
      <c r="J49" s="1026"/>
      <c r="K49" s="19"/>
      <c r="M49" s="1001"/>
      <c r="N49" s="20"/>
      <c r="O49" s="1025" t="s">
        <v>382</v>
      </c>
      <c r="P49" s="1026"/>
      <c r="Q49" s="19"/>
      <c r="S49" s="1001"/>
      <c r="T49" s="20"/>
      <c r="U49" s="1025" t="s">
        <v>382</v>
      </c>
      <c r="V49" s="1026"/>
      <c r="W49" s="19"/>
      <c r="Y49" s="1001"/>
      <c r="Z49" s="20"/>
      <c r="AA49" s="1025" t="s">
        <v>382</v>
      </c>
      <c r="AB49" s="1026"/>
      <c r="AC49" s="19"/>
      <c r="AD49" s="17"/>
    </row>
    <row r="50" spans="6:30" ht="30" customHeight="1">
      <c r="F50" s="17"/>
      <c r="G50" s="987" t="s">
        <v>10</v>
      </c>
      <c r="H50" s="988"/>
      <c r="I50" s="989" t="s">
        <v>19</v>
      </c>
      <c r="J50" s="997"/>
      <c r="K50" s="998"/>
      <c r="M50" s="987" t="s">
        <v>10</v>
      </c>
      <c r="N50" s="988"/>
      <c r="O50" s="989" t="s">
        <v>19</v>
      </c>
      <c r="P50" s="997"/>
      <c r="Q50" s="998"/>
      <c r="S50" s="987" t="s">
        <v>10</v>
      </c>
      <c r="T50" s="988"/>
      <c r="U50" s="989" t="s">
        <v>19</v>
      </c>
      <c r="V50" s="997"/>
      <c r="W50" s="998"/>
      <c r="Y50" s="987" t="s">
        <v>10</v>
      </c>
      <c r="Z50" s="988"/>
      <c r="AA50" s="989" t="s">
        <v>19</v>
      </c>
      <c r="AB50" s="997"/>
      <c r="AC50" s="998"/>
      <c r="AD50" s="17"/>
    </row>
    <row r="51" spans="6:30" ht="30" customHeight="1">
      <c r="AD51" s="17"/>
    </row>
  </sheetData>
  <mergeCells count="207">
    <mergeCell ref="Z37:AB37"/>
    <mergeCell ref="AA38:AB38"/>
    <mergeCell ref="U39:W39"/>
    <mergeCell ref="S41:S49"/>
    <mergeCell ref="T41:V41"/>
    <mergeCell ref="T42:V42"/>
    <mergeCell ref="T43:V43"/>
    <mergeCell ref="AA47:AB47"/>
    <mergeCell ref="Z48:AB48"/>
    <mergeCell ref="AA49:AB49"/>
    <mergeCell ref="AA50:AC50"/>
    <mergeCell ref="T48:V48"/>
    <mergeCell ref="U49:V49"/>
    <mergeCell ref="U50:W50"/>
    <mergeCell ref="AA39:AC39"/>
    <mergeCell ref="Y41:Y49"/>
    <mergeCell ref="Z41:AB41"/>
    <mergeCell ref="Z42:AB42"/>
    <mergeCell ref="Y50:Z50"/>
    <mergeCell ref="S50:T50"/>
    <mergeCell ref="I50:K50"/>
    <mergeCell ref="M19:M27"/>
    <mergeCell ref="N23:P23"/>
    <mergeCell ref="N24:P24"/>
    <mergeCell ref="O25:P25"/>
    <mergeCell ref="O27:P27"/>
    <mergeCell ref="O28:Q28"/>
    <mergeCell ref="M30:M38"/>
    <mergeCell ref="N30:P30"/>
    <mergeCell ref="N31:P31"/>
    <mergeCell ref="N32:P32"/>
    <mergeCell ref="O36:P36"/>
    <mergeCell ref="N37:P37"/>
    <mergeCell ref="O38:P38"/>
    <mergeCell ref="O39:Q39"/>
    <mergeCell ref="M41:M49"/>
    <mergeCell ref="N41:P41"/>
    <mergeCell ref="N42:P42"/>
    <mergeCell ref="N43:P43"/>
    <mergeCell ref="N44:P44"/>
    <mergeCell ref="O49:P49"/>
    <mergeCell ref="O50:Q50"/>
    <mergeCell ref="I39:K39"/>
    <mergeCell ref="H30:J30"/>
    <mergeCell ref="G41:G49"/>
    <mergeCell ref="H41:J41"/>
    <mergeCell ref="H42:J42"/>
    <mergeCell ref="H43:J43"/>
    <mergeCell ref="H44:J44"/>
    <mergeCell ref="H45:J45"/>
    <mergeCell ref="H46:J46"/>
    <mergeCell ref="I47:J47"/>
    <mergeCell ref="H48:J48"/>
    <mergeCell ref="I49:J49"/>
    <mergeCell ref="N45:P45"/>
    <mergeCell ref="N46:P46"/>
    <mergeCell ref="O47:P47"/>
    <mergeCell ref="N48:P48"/>
    <mergeCell ref="T44:V44"/>
    <mergeCell ref="T45:V45"/>
    <mergeCell ref="T46:V46"/>
    <mergeCell ref="U47:V47"/>
    <mergeCell ref="Z43:AB43"/>
    <mergeCell ref="Z44:AB44"/>
    <mergeCell ref="Z45:AB45"/>
    <mergeCell ref="Z46:AB46"/>
    <mergeCell ref="H31:J31"/>
    <mergeCell ref="H32:J32"/>
    <mergeCell ref="I38:J38"/>
    <mergeCell ref="Z33:AB33"/>
    <mergeCell ref="H34:J34"/>
    <mergeCell ref="N34:P34"/>
    <mergeCell ref="T34:V34"/>
    <mergeCell ref="Z34:AB34"/>
    <mergeCell ref="H35:J35"/>
    <mergeCell ref="N35:P35"/>
    <mergeCell ref="T35:V35"/>
    <mergeCell ref="Z35:AB35"/>
    <mergeCell ref="S30:S38"/>
    <mergeCell ref="T30:V30"/>
    <mergeCell ref="T31:V31"/>
    <mergeCell ref="T32:V32"/>
    <mergeCell ref="U36:V36"/>
    <mergeCell ref="T37:V37"/>
    <mergeCell ref="U38:V38"/>
    <mergeCell ref="Y30:Y38"/>
    <mergeCell ref="Z30:AB30"/>
    <mergeCell ref="Z31:AB31"/>
    <mergeCell ref="Z32:AB32"/>
    <mergeCell ref="AA36:AB36"/>
    <mergeCell ref="U28:W28"/>
    <mergeCell ref="Y19:Y27"/>
    <mergeCell ref="Z23:AB23"/>
    <mergeCell ref="Z24:AB24"/>
    <mergeCell ref="S17:T17"/>
    <mergeCell ref="Z8:AB8"/>
    <mergeCell ref="Z12:AB12"/>
    <mergeCell ref="Y8:Y16"/>
    <mergeCell ref="Z26:AB26"/>
    <mergeCell ref="Z20:AB20"/>
    <mergeCell ref="Z9:AB9"/>
    <mergeCell ref="Z10:AB10"/>
    <mergeCell ref="Z11:AB11"/>
    <mergeCell ref="Z13:AB13"/>
    <mergeCell ref="AA14:AB14"/>
    <mergeCell ref="AA25:AB25"/>
    <mergeCell ref="AA27:AB27"/>
    <mergeCell ref="AA28:AC28"/>
    <mergeCell ref="H19:J19"/>
    <mergeCell ref="N19:P19"/>
    <mergeCell ref="T19:V19"/>
    <mergeCell ref="G19:G27"/>
    <mergeCell ref="H23:J23"/>
    <mergeCell ref="H24:J24"/>
    <mergeCell ref="I25:J25"/>
    <mergeCell ref="I27:J27"/>
    <mergeCell ref="H26:J26"/>
    <mergeCell ref="N26:P26"/>
    <mergeCell ref="T26:V26"/>
    <mergeCell ref="H20:J20"/>
    <mergeCell ref="N20:P20"/>
    <mergeCell ref="T20:V20"/>
    <mergeCell ref="H21:J21"/>
    <mergeCell ref="N21:P21"/>
    <mergeCell ref="S19:S27"/>
    <mergeCell ref="T23:V23"/>
    <mergeCell ref="T24:V24"/>
    <mergeCell ref="U25:V25"/>
    <mergeCell ref="U27:V27"/>
    <mergeCell ref="A20:B21"/>
    <mergeCell ref="Z19:AB19"/>
    <mergeCell ref="A17:B18"/>
    <mergeCell ref="A12:B12"/>
    <mergeCell ref="H15:J15"/>
    <mergeCell ref="N15:P15"/>
    <mergeCell ref="T15:V15"/>
    <mergeCell ref="Z15:AB15"/>
    <mergeCell ref="U16:V16"/>
    <mergeCell ref="AA16:AB16"/>
    <mergeCell ref="A14:B14"/>
    <mergeCell ref="I17:K17"/>
    <mergeCell ref="O17:Q17"/>
    <mergeCell ref="U17:W17"/>
    <mergeCell ref="AA17:AC17"/>
    <mergeCell ref="I16:J16"/>
    <mergeCell ref="O16:P16"/>
    <mergeCell ref="Z21:AB21"/>
    <mergeCell ref="T21:V21"/>
    <mergeCell ref="H13:J13"/>
    <mergeCell ref="I14:J14"/>
    <mergeCell ref="N13:P13"/>
    <mergeCell ref="O14:P14"/>
    <mergeCell ref="T13:V13"/>
    <mergeCell ref="H12:J12"/>
    <mergeCell ref="N12:P12"/>
    <mergeCell ref="T12:V12"/>
    <mergeCell ref="A10:B10"/>
    <mergeCell ref="A8:B8"/>
    <mergeCell ref="H8:J8"/>
    <mergeCell ref="N8:P8"/>
    <mergeCell ref="A11:B11"/>
    <mergeCell ref="G8:G16"/>
    <mergeCell ref="M8:M16"/>
    <mergeCell ref="S8:S16"/>
    <mergeCell ref="H9:J9"/>
    <mergeCell ref="H10:J10"/>
    <mergeCell ref="H11:J11"/>
    <mergeCell ref="N9:P9"/>
    <mergeCell ref="N10:P10"/>
    <mergeCell ref="N11:P11"/>
    <mergeCell ref="T9:V9"/>
    <mergeCell ref="T10:V10"/>
    <mergeCell ref="T11:V11"/>
    <mergeCell ref="U14:V14"/>
    <mergeCell ref="F3:R3"/>
    <mergeCell ref="A5:B5"/>
    <mergeCell ref="C5:E5"/>
    <mergeCell ref="G5:H6"/>
    <mergeCell ref="I5:M6"/>
    <mergeCell ref="A6:B6"/>
    <mergeCell ref="C6:E6"/>
    <mergeCell ref="T8:V8"/>
    <mergeCell ref="A9:B9"/>
    <mergeCell ref="M50:N50"/>
    <mergeCell ref="G50:H50"/>
    <mergeCell ref="Y17:Z17"/>
    <mergeCell ref="G28:H28"/>
    <mergeCell ref="M28:N28"/>
    <mergeCell ref="S28:T28"/>
    <mergeCell ref="Y28:Z28"/>
    <mergeCell ref="G39:H39"/>
    <mergeCell ref="M39:N39"/>
    <mergeCell ref="S39:T39"/>
    <mergeCell ref="Y39:Z39"/>
    <mergeCell ref="H22:J22"/>
    <mergeCell ref="N22:P22"/>
    <mergeCell ref="T22:V22"/>
    <mergeCell ref="Z22:AB22"/>
    <mergeCell ref="I36:J36"/>
    <mergeCell ref="H37:J37"/>
    <mergeCell ref="H33:J33"/>
    <mergeCell ref="N33:P33"/>
    <mergeCell ref="T33:V33"/>
    <mergeCell ref="I28:K28"/>
    <mergeCell ref="G30:G38"/>
    <mergeCell ref="G17:H17"/>
    <mergeCell ref="M17:N17"/>
  </mergeCells>
  <phoneticPr fontId="3"/>
  <pageMargins left="1.1811023622047245" right="0.70866141732283472" top="0.35433070866141736" bottom="0.39370078740157483" header="0" footer="0"/>
  <pageSetup paperSize="8" scale="58"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97D49-A922-460F-B9E6-70D5A4196B04}">
  <dimension ref="A1:Y88"/>
  <sheetViews>
    <sheetView view="pageBreakPreview" zoomScale="74" zoomScaleNormal="100" zoomScaleSheetLayoutView="74" workbookViewId="0">
      <selection activeCell="A2" sqref="A2"/>
    </sheetView>
  </sheetViews>
  <sheetFormatPr defaultColWidth="9" defaultRowHeight="13.5"/>
  <cols>
    <col min="1" max="1" width="4.625" style="715" customWidth="1"/>
    <col min="2" max="5" width="5.625" style="715" customWidth="1"/>
    <col min="6" max="8" width="2.625" style="715" customWidth="1"/>
    <col min="9" max="9" width="4.625" style="715" customWidth="1"/>
    <col min="10" max="12" width="6.625" style="715" customWidth="1"/>
    <col min="13" max="13" width="13.5" style="715" customWidth="1"/>
    <col min="14" max="15" width="13.75" style="715" customWidth="1"/>
    <col min="16" max="16" width="17.625" style="715" customWidth="1"/>
    <col min="17" max="17" width="3.875" style="715" customWidth="1"/>
    <col min="18" max="18" width="2.375" style="715" customWidth="1"/>
    <col min="19" max="19" width="2.5" style="715" customWidth="1"/>
    <col min="20" max="20" width="5.625" style="715" customWidth="1"/>
    <col min="21" max="21" width="4.25" style="715" customWidth="1"/>
    <col min="22" max="22" width="17.625" style="715" customWidth="1"/>
    <col min="23" max="23" width="12.625" style="715" customWidth="1"/>
    <col min="24" max="24" width="10.625" style="715" customWidth="1"/>
    <col min="25" max="25" width="12.125" style="716" customWidth="1"/>
    <col min="26" max="16384" width="9" style="716"/>
  </cols>
  <sheetData>
    <row r="1" spans="1:24">
      <c r="A1" s="715" t="s">
        <v>669</v>
      </c>
    </row>
    <row r="2" spans="1:24" ht="24" customHeight="1">
      <c r="A2" s="714"/>
      <c r="B2" s="714"/>
      <c r="C2" s="714"/>
      <c r="D2" s="714"/>
      <c r="E2" s="714"/>
      <c r="F2" s="714"/>
      <c r="G2" s="714"/>
      <c r="H2" s="714"/>
      <c r="I2" s="714"/>
      <c r="J2" s="714"/>
      <c r="K2" s="714"/>
      <c r="L2" s="714"/>
      <c r="M2" s="1027" t="s">
        <v>668</v>
      </c>
      <c r="N2" s="1027"/>
      <c r="O2" s="1027"/>
      <c r="P2" s="1027"/>
      <c r="Q2" s="1027"/>
      <c r="R2" s="1027"/>
      <c r="S2" s="1027"/>
      <c r="T2" s="714"/>
      <c r="U2" s="714"/>
    </row>
    <row r="3" spans="1:24" ht="15" customHeight="1">
      <c r="M3" s="1028" t="s">
        <v>619</v>
      </c>
      <c r="N3" s="1028"/>
      <c r="O3" s="1028"/>
      <c r="P3" s="1028"/>
      <c r="Q3" s="1028"/>
      <c r="R3" s="1028"/>
      <c r="S3" s="1028"/>
      <c r="T3" s="716"/>
      <c r="U3" s="717"/>
      <c r="V3" s="1029" t="s">
        <v>620</v>
      </c>
      <c r="W3" s="1031"/>
      <c r="X3" s="1032"/>
    </row>
    <row r="4" spans="1:24" ht="31.5" customHeight="1">
      <c r="A4" s="1028" t="s">
        <v>621</v>
      </c>
      <c r="B4" s="1028"/>
      <c r="C4" s="1028"/>
      <c r="D4" s="1035"/>
      <c r="E4" s="1035"/>
      <c r="F4" s="1035"/>
      <c r="G4" s="1035"/>
      <c r="H4" s="1035"/>
      <c r="I4" s="1035"/>
      <c r="J4" s="718"/>
      <c r="K4" s="1036" t="s">
        <v>622</v>
      </c>
      <c r="L4" s="1036"/>
      <c r="M4" s="1036"/>
      <c r="S4" s="716"/>
      <c r="T4" s="716"/>
      <c r="U4" s="717"/>
      <c r="V4" s="1030"/>
      <c r="W4" s="1033"/>
      <c r="X4" s="1034"/>
    </row>
    <row r="5" spans="1:24" ht="24" customHeight="1">
      <c r="A5" s="1037" t="s">
        <v>623</v>
      </c>
      <c r="B5" s="1037"/>
      <c r="C5" s="1037"/>
      <c r="D5" s="1038"/>
      <c r="E5" s="1038"/>
      <c r="F5" s="1038"/>
      <c r="G5" s="1038"/>
      <c r="H5" s="1038"/>
      <c r="I5" s="1038"/>
      <c r="J5" s="719"/>
      <c r="K5" s="1036"/>
      <c r="L5" s="1036"/>
      <c r="M5" s="1036"/>
      <c r="T5" s="720"/>
      <c r="U5" s="720"/>
      <c r="V5" s="1039" t="s">
        <v>624</v>
      </c>
      <c r="W5" s="1040"/>
      <c r="X5" s="1040"/>
    </row>
    <row r="6" spans="1:24" ht="7.5" customHeight="1">
      <c r="A6" s="721"/>
      <c r="B6" s="721"/>
      <c r="C6" s="721"/>
      <c r="D6" s="721"/>
      <c r="E6" s="721"/>
      <c r="F6" s="721"/>
      <c r="G6" s="721"/>
      <c r="H6" s="722"/>
      <c r="I6" s="722"/>
      <c r="J6" s="723"/>
      <c r="K6" s="1036"/>
      <c r="L6" s="1036"/>
      <c r="M6" s="1036"/>
      <c r="T6" s="720"/>
      <c r="U6" s="720"/>
      <c r="V6" s="724"/>
      <c r="W6" s="719"/>
      <c r="X6" s="719"/>
    </row>
    <row r="7" spans="1:24" ht="27" customHeight="1">
      <c r="A7" s="725"/>
      <c r="B7" s="725"/>
      <c r="C7" s="725"/>
      <c r="D7" s="725"/>
      <c r="E7" s="725"/>
      <c r="F7" s="725"/>
      <c r="G7" s="725"/>
      <c r="H7" s="725"/>
      <c r="I7" s="725"/>
      <c r="J7" s="725"/>
      <c r="K7" s="1036"/>
      <c r="L7" s="1036"/>
      <c r="M7" s="1036"/>
      <c r="O7" s="726" t="s">
        <v>625</v>
      </c>
      <c r="P7" s="1041"/>
      <c r="Q7" s="1041"/>
      <c r="R7" s="1041"/>
      <c r="S7" s="1041"/>
      <c r="V7" s="726" t="s">
        <v>626</v>
      </c>
      <c r="W7" s="1041"/>
      <c r="X7" s="1041"/>
    </row>
    <row r="8" spans="1:24" s="719" customFormat="1" ht="18" customHeight="1">
      <c r="A8" s="727"/>
      <c r="B8" s="727"/>
      <c r="C8" s="727"/>
      <c r="D8" s="727"/>
      <c r="E8" s="727"/>
      <c r="F8" s="727"/>
      <c r="G8" s="727"/>
      <c r="H8" s="727"/>
      <c r="I8" s="727"/>
      <c r="J8" s="727"/>
      <c r="K8" s="727"/>
      <c r="L8" s="727"/>
      <c r="M8" s="728"/>
      <c r="N8" s="729"/>
      <c r="O8" s="728"/>
      <c r="P8" s="728"/>
      <c r="Q8" s="728"/>
      <c r="R8" s="728"/>
      <c r="S8" s="728"/>
      <c r="T8" s="728"/>
      <c r="U8" s="728"/>
      <c r="V8" s="729"/>
      <c r="W8" s="728"/>
      <c r="X8" s="728"/>
    </row>
    <row r="9" spans="1:24" s="719" customFormat="1" ht="9" customHeight="1">
      <c r="A9" s="727"/>
      <c r="B9" s="727"/>
      <c r="C9" s="727"/>
      <c r="D9" s="727"/>
      <c r="E9" s="727"/>
      <c r="F9" s="727"/>
      <c r="G9" s="727"/>
      <c r="H9" s="727"/>
      <c r="I9" s="727"/>
      <c r="J9" s="727"/>
      <c r="K9" s="727"/>
      <c r="L9" s="727"/>
      <c r="M9" s="730"/>
      <c r="N9" s="730"/>
      <c r="O9" s="730"/>
      <c r="P9" s="730"/>
      <c r="Q9" s="727"/>
      <c r="R9" s="727"/>
      <c r="S9" s="727"/>
      <c r="T9" s="727"/>
      <c r="U9" s="727"/>
      <c r="V9" s="731"/>
      <c r="W9" s="730"/>
      <c r="X9" s="730"/>
    </row>
    <row r="10" spans="1:24" ht="9.9499999999999993" customHeight="1">
      <c r="A10" s="1042" t="s">
        <v>627</v>
      </c>
      <c r="B10" s="1045" t="s">
        <v>628</v>
      </c>
      <c r="C10" s="1046"/>
      <c r="D10" s="1046"/>
      <c r="E10" s="1047"/>
      <c r="F10" s="1051" t="s">
        <v>629</v>
      </c>
      <c r="G10" s="1052"/>
      <c r="H10" s="1053"/>
      <c r="I10" s="1060" t="s">
        <v>630</v>
      </c>
      <c r="J10" s="1045" t="s">
        <v>631</v>
      </c>
      <c r="K10" s="1046"/>
      <c r="L10" s="1047"/>
      <c r="M10" s="1066" t="s">
        <v>3</v>
      </c>
      <c r="N10" s="1067"/>
      <c r="O10" s="1070" t="s">
        <v>632</v>
      </c>
      <c r="P10" s="1072" t="s">
        <v>633</v>
      </c>
      <c r="Q10" s="1046"/>
      <c r="R10" s="1046"/>
      <c r="S10" s="1046"/>
      <c r="T10" s="1046"/>
      <c r="U10" s="1046"/>
      <c r="V10" s="1047"/>
      <c r="W10" s="1103" t="s">
        <v>634</v>
      </c>
      <c r="X10" s="1104"/>
    </row>
    <row r="11" spans="1:24" ht="9.9499999999999993" customHeight="1">
      <c r="A11" s="1043"/>
      <c r="B11" s="1048"/>
      <c r="C11" s="1049"/>
      <c r="D11" s="1049"/>
      <c r="E11" s="1050"/>
      <c r="F11" s="1054"/>
      <c r="G11" s="1055"/>
      <c r="H11" s="1056"/>
      <c r="I11" s="1061"/>
      <c r="J11" s="1048"/>
      <c r="K11" s="1049"/>
      <c r="L11" s="1050"/>
      <c r="M11" s="1068"/>
      <c r="N11" s="1069"/>
      <c r="O11" s="1071"/>
      <c r="P11" s="1073"/>
      <c r="Q11" s="1049"/>
      <c r="R11" s="1049"/>
      <c r="S11" s="1049"/>
      <c r="T11" s="1049"/>
      <c r="U11" s="1049"/>
      <c r="V11" s="1050"/>
      <c r="W11" s="1105"/>
      <c r="X11" s="1106"/>
    </row>
    <row r="12" spans="1:24" ht="9.9499999999999993" customHeight="1">
      <c r="A12" s="1043"/>
      <c r="B12" s="1107" t="s">
        <v>635</v>
      </c>
      <c r="C12" s="1108"/>
      <c r="D12" s="1108"/>
      <c r="E12" s="1109"/>
      <c r="F12" s="1054"/>
      <c r="G12" s="1055"/>
      <c r="H12" s="1056"/>
      <c r="I12" s="1061"/>
      <c r="J12" s="1063"/>
      <c r="K12" s="1064"/>
      <c r="L12" s="1065"/>
      <c r="M12" s="1110" t="s">
        <v>636</v>
      </c>
      <c r="N12" s="1111"/>
      <c r="O12" s="1071"/>
      <c r="P12" s="1068"/>
      <c r="Q12" s="1064"/>
      <c r="R12" s="1064"/>
      <c r="S12" s="1064"/>
      <c r="T12" s="1064"/>
      <c r="U12" s="1064"/>
      <c r="V12" s="1065"/>
      <c r="W12" s="1105"/>
      <c r="X12" s="1106"/>
    </row>
    <row r="13" spans="1:24" ht="9.9499999999999993" customHeight="1">
      <c r="A13" s="1043"/>
      <c r="B13" s="1063"/>
      <c r="C13" s="1064"/>
      <c r="D13" s="1064"/>
      <c r="E13" s="1065"/>
      <c r="F13" s="1054"/>
      <c r="G13" s="1055"/>
      <c r="H13" s="1056"/>
      <c r="I13" s="1061"/>
      <c r="J13" s="1107" t="s">
        <v>637</v>
      </c>
      <c r="K13" s="1108"/>
      <c r="L13" s="1109"/>
      <c r="M13" s="1068"/>
      <c r="N13" s="1069"/>
      <c r="O13" s="1075" t="s">
        <v>638</v>
      </c>
      <c r="P13" s="1075" t="s">
        <v>639</v>
      </c>
      <c r="Q13" s="1107" t="s">
        <v>640</v>
      </c>
      <c r="R13" s="1108"/>
      <c r="S13" s="1108"/>
      <c r="T13" s="1108"/>
      <c r="U13" s="1109"/>
      <c r="V13" s="1116" t="s">
        <v>641</v>
      </c>
      <c r="W13" s="1117" t="s">
        <v>642</v>
      </c>
      <c r="X13" s="1118"/>
    </row>
    <row r="14" spans="1:24" ht="9.9499999999999993" customHeight="1">
      <c r="A14" s="1043"/>
      <c r="B14" s="1048" t="s">
        <v>643</v>
      </c>
      <c r="C14" s="1049"/>
      <c r="D14" s="1049"/>
      <c r="E14" s="1050"/>
      <c r="F14" s="1054"/>
      <c r="G14" s="1055"/>
      <c r="H14" s="1056"/>
      <c r="I14" s="1061"/>
      <c r="J14" s="1048"/>
      <c r="K14" s="1049"/>
      <c r="L14" s="1050"/>
      <c r="M14" s="1074" t="s">
        <v>5</v>
      </c>
      <c r="N14" s="1075"/>
      <c r="O14" s="1050"/>
      <c r="P14" s="1115"/>
      <c r="Q14" s="1048"/>
      <c r="R14" s="1049"/>
      <c r="S14" s="1049"/>
      <c r="T14" s="1049"/>
      <c r="U14" s="1050"/>
      <c r="V14" s="1061"/>
      <c r="W14" s="1119"/>
      <c r="X14" s="1120"/>
    </row>
    <row r="15" spans="1:24" ht="15.75" customHeight="1">
      <c r="A15" s="1044"/>
      <c r="B15" s="1112"/>
      <c r="C15" s="1113"/>
      <c r="D15" s="1113"/>
      <c r="E15" s="1114"/>
      <c r="F15" s="1057"/>
      <c r="G15" s="1058"/>
      <c r="H15" s="1059"/>
      <c r="I15" s="1062"/>
      <c r="J15" s="1112"/>
      <c r="K15" s="1113"/>
      <c r="L15" s="1114"/>
      <c r="M15" s="1076"/>
      <c r="N15" s="1077"/>
      <c r="O15" s="1114"/>
      <c r="P15" s="1077"/>
      <c r="Q15" s="1112"/>
      <c r="R15" s="1113"/>
      <c r="S15" s="1113"/>
      <c r="T15" s="1113"/>
      <c r="U15" s="1114"/>
      <c r="V15" s="1062"/>
      <c r="W15" s="1121"/>
      <c r="X15" s="1122"/>
    </row>
    <row r="16" spans="1:24" ht="9.9499999999999993" customHeight="1">
      <c r="A16" s="1078"/>
      <c r="B16" s="1081"/>
      <c r="C16" s="1082"/>
      <c r="D16" s="1082"/>
      <c r="E16" s="1083"/>
      <c r="F16" s="1087"/>
      <c r="G16" s="1088"/>
      <c r="H16" s="1089"/>
      <c r="I16" s="1060"/>
      <c r="J16" s="1087" t="s">
        <v>644</v>
      </c>
      <c r="K16" s="1088"/>
      <c r="L16" s="1089"/>
      <c r="M16" s="1099"/>
      <c r="N16" s="1101"/>
      <c r="O16" s="1125"/>
      <c r="P16" s="1123"/>
      <c r="Q16" s="1129"/>
      <c r="R16" s="1130"/>
      <c r="S16" s="1130"/>
      <c r="T16" s="1130"/>
      <c r="U16" s="1131"/>
      <c r="V16" s="1155"/>
      <c r="W16" s="1158" t="s">
        <v>644</v>
      </c>
      <c r="X16" s="1159"/>
    </row>
    <row r="17" spans="1:24" ht="9.9499999999999993" customHeight="1">
      <c r="A17" s="1079"/>
      <c r="B17" s="1084"/>
      <c r="C17" s="1085"/>
      <c r="D17" s="1085"/>
      <c r="E17" s="1086"/>
      <c r="F17" s="1090"/>
      <c r="G17" s="1091"/>
      <c r="H17" s="1092"/>
      <c r="I17" s="1061"/>
      <c r="J17" s="1090"/>
      <c r="K17" s="1091"/>
      <c r="L17" s="1092"/>
      <c r="M17" s="1100"/>
      <c r="N17" s="1102"/>
      <c r="O17" s="1126"/>
      <c r="P17" s="1127"/>
      <c r="Q17" s="1132"/>
      <c r="R17" s="1133"/>
      <c r="S17" s="1133"/>
      <c r="T17" s="1133"/>
      <c r="U17" s="1134"/>
      <c r="V17" s="1156"/>
      <c r="W17" s="1160"/>
      <c r="X17" s="1161"/>
    </row>
    <row r="18" spans="1:24" ht="9.9499999999999993" customHeight="1">
      <c r="A18" s="1079"/>
      <c r="B18" s="1138"/>
      <c r="C18" s="1139"/>
      <c r="D18" s="1139"/>
      <c r="E18" s="1140"/>
      <c r="F18" s="1090"/>
      <c r="G18" s="1091"/>
      <c r="H18" s="1092"/>
      <c r="I18" s="1061"/>
      <c r="J18" s="1096"/>
      <c r="K18" s="1097"/>
      <c r="L18" s="1098"/>
      <c r="M18" s="1144"/>
      <c r="N18" s="1145"/>
      <c r="O18" s="1126"/>
      <c r="P18" s="1127"/>
      <c r="Q18" s="1132"/>
      <c r="R18" s="1133"/>
      <c r="S18" s="1133"/>
      <c r="T18" s="1133"/>
      <c r="U18" s="1134"/>
      <c r="V18" s="1156"/>
      <c r="W18" s="1160"/>
      <c r="X18" s="1161"/>
    </row>
    <row r="19" spans="1:24" ht="9.9499999999999993" customHeight="1">
      <c r="A19" s="1079"/>
      <c r="B19" s="1141"/>
      <c r="C19" s="1142"/>
      <c r="D19" s="1142"/>
      <c r="E19" s="1143"/>
      <c r="F19" s="1090"/>
      <c r="G19" s="1091"/>
      <c r="H19" s="1092"/>
      <c r="I19" s="1061"/>
      <c r="J19" s="1147" t="s">
        <v>645</v>
      </c>
      <c r="K19" s="1148"/>
      <c r="L19" s="1149"/>
      <c r="M19" s="1100"/>
      <c r="N19" s="1146"/>
      <c r="O19" s="1150"/>
      <c r="P19" s="1127"/>
      <c r="Q19" s="1132"/>
      <c r="R19" s="1133"/>
      <c r="S19" s="1133"/>
      <c r="T19" s="1133"/>
      <c r="U19" s="1134"/>
      <c r="V19" s="1156"/>
      <c r="W19" s="1162" t="s">
        <v>644</v>
      </c>
      <c r="X19" s="1163"/>
    </row>
    <row r="20" spans="1:24" ht="9.9499999999999993" customHeight="1">
      <c r="A20" s="1079"/>
      <c r="B20" s="1138"/>
      <c r="C20" s="1139"/>
      <c r="D20" s="1139"/>
      <c r="E20" s="1140"/>
      <c r="F20" s="1090"/>
      <c r="G20" s="1091"/>
      <c r="H20" s="1092"/>
      <c r="I20" s="1061"/>
      <c r="J20" s="1090"/>
      <c r="K20" s="1091"/>
      <c r="L20" s="1092"/>
      <c r="M20" s="1169"/>
      <c r="N20" s="1170"/>
      <c r="O20" s="1151"/>
      <c r="P20" s="1127"/>
      <c r="Q20" s="1132"/>
      <c r="R20" s="1133"/>
      <c r="S20" s="1133"/>
      <c r="T20" s="1133"/>
      <c r="U20" s="1134"/>
      <c r="V20" s="1156"/>
      <c r="W20" s="1160"/>
      <c r="X20" s="1161"/>
    </row>
    <row r="21" spans="1:24" ht="9.9499999999999993" customHeight="1">
      <c r="A21" s="1080"/>
      <c r="B21" s="1166"/>
      <c r="C21" s="1167"/>
      <c r="D21" s="1167"/>
      <c r="E21" s="1168"/>
      <c r="F21" s="1093"/>
      <c r="G21" s="1094"/>
      <c r="H21" s="1095"/>
      <c r="I21" s="1062"/>
      <c r="J21" s="1093"/>
      <c r="K21" s="1094"/>
      <c r="L21" s="1095"/>
      <c r="M21" s="1128"/>
      <c r="N21" s="1171"/>
      <c r="O21" s="1152"/>
      <c r="P21" s="1128"/>
      <c r="Q21" s="1135"/>
      <c r="R21" s="1136"/>
      <c r="S21" s="1136"/>
      <c r="T21" s="1136"/>
      <c r="U21" s="1137"/>
      <c r="V21" s="1157"/>
      <c r="W21" s="1164"/>
      <c r="X21" s="1165"/>
    </row>
    <row r="22" spans="1:24" ht="9.9499999999999993" customHeight="1">
      <c r="A22" s="1078"/>
      <c r="B22" s="1081"/>
      <c r="C22" s="1082"/>
      <c r="D22" s="1082"/>
      <c r="E22" s="1083"/>
      <c r="F22" s="1087"/>
      <c r="G22" s="1088"/>
      <c r="H22" s="1089"/>
      <c r="I22" s="1060"/>
      <c r="J22" s="1087" t="s">
        <v>644</v>
      </c>
      <c r="K22" s="1088"/>
      <c r="L22" s="1089"/>
      <c r="M22" s="1123"/>
      <c r="N22" s="1153"/>
      <c r="O22" s="1154"/>
      <c r="P22" s="1123"/>
      <c r="Q22" s="1129"/>
      <c r="R22" s="1130"/>
      <c r="S22" s="1130"/>
      <c r="T22" s="1130"/>
      <c r="U22" s="1131"/>
      <c r="V22" s="1155"/>
      <c r="W22" s="1158" t="s">
        <v>644</v>
      </c>
      <c r="X22" s="1159"/>
    </row>
    <row r="23" spans="1:24" ht="9.9499999999999993" customHeight="1">
      <c r="A23" s="1079"/>
      <c r="B23" s="1084"/>
      <c r="C23" s="1085"/>
      <c r="D23" s="1085"/>
      <c r="E23" s="1086"/>
      <c r="F23" s="1090"/>
      <c r="G23" s="1091"/>
      <c r="H23" s="1092"/>
      <c r="I23" s="1061"/>
      <c r="J23" s="1090"/>
      <c r="K23" s="1091"/>
      <c r="L23" s="1092"/>
      <c r="M23" s="1124"/>
      <c r="N23" s="1146"/>
      <c r="O23" s="1151"/>
      <c r="P23" s="1127"/>
      <c r="Q23" s="1132"/>
      <c r="R23" s="1133"/>
      <c r="S23" s="1133"/>
      <c r="T23" s="1133"/>
      <c r="U23" s="1134"/>
      <c r="V23" s="1156"/>
      <c r="W23" s="1160"/>
      <c r="X23" s="1161"/>
    </row>
    <row r="24" spans="1:24" ht="9.9499999999999993" customHeight="1">
      <c r="A24" s="1079"/>
      <c r="B24" s="1172"/>
      <c r="C24" s="1173"/>
      <c r="D24" s="1173"/>
      <c r="E24" s="1174"/>
      <c r="F24" s="1090"/>
      <c r="G24" s="1091"/>
      <c r="H24" s="1092"/>
      <c r="I24" s="1061"/>
      <c r="J24" s="1096"/>
      <c r="K24" s="1097"/>
      <c r="L24" s="1098"/>
      <c r="M24" s="1169"/>
      <c r="N24" s="1145"/>
      <c r="O24" s="1151"/>
      <c r="P24" s="1127"/>
      <c r="Q24" s="1132"/>
      <c r="R24" s="1133"/>
      <c r="S24" s="1133"/>
      <c r="T24" s="1133"/>
      <c r="U24" s="1134"/>
      <c r="V24" s="1156"/>
      <c r="W24" s="1160"/>
      <c r="X24" s="1161"/>
    </row>
    <row r="25" spans="1:24" ht="9.9499999999999993" customHeight="1">
      <c r="A25" s="1079"/>
      <c r="B25" s="1084"/>
      <c r="C25" s="1085"/>
      <c r="D25" s="1085"/>
      <c r="E25" s="1086"/>
      <c r="F25" s="1090"/>
      <c r="G25" s="1091"/>
      <c r="H25" s="1092"/>
      <c r="I25" s="1061"/>
      <c r="J25" s="1147" t="s">
        <v>645</v>
      </c>
      <c r="K25" s="1148"/>
      <c r="L25" s="1149"/>
      <c r="M25" s="1124"/>
      <c r="N25" s="1146"/>
      <c r="O25" s="1150"/>
      <c r="P25" s="1127"/>
      <c r="Q25" s="1132"/>
      <c r="R25" s="1133"/>
      <c r="S25" s="1133"/>
      <c r="T25" s="1133"/>
      <c r="U25" s="1134"/>
      <c r="V25" s="1156"/>
      <c r="W25" s="1162" t="s">
        <v>644</v>
      </c>
      <c r="X25" s="1163"/>
    </row>
    <row r="26" spans="1:24" ht="9.9499999999999993" customHeight="1">
      <c r="A26" s="1079"/>
      <c r="B26" s="1172"/>
      <c r="C26" s="1173"/>
      <c r="D26" s="1173"/>
      <c r="E26" s="1174"/>
      <c r="F26" s="1090"/>
      <c r="G26" s="1091"/>
      <c r="H26" s="1092"/>
      <c r="I26" s="1061"/>
      <c r="J26" s="1090"/>
      <c r="K26" s="1091"/>
      <c r="L26" s="1092"/>
      <c r="M26" s="1169"/>
      <c r="N26" s="1178"/>
      <c r="O26" s="1151"/>
      <c r="P26" s="1127"/>
      <c r="Q26" s="1132"/>
      <c r="R26" s="1133"/>
      <c r="S26" s="1133"/>
      <c r="T26" s="1133"/>
      <c r="U26" s="1134"/>
      <c r="V26" s="1156"/>
      <c r="W26" s="1160"/>
      <c r="X26" s="1161"/>
    </row>
    <row r="27" spans="1:24" ht="9.9499999999999993" customHeight="1">
      <c r="A27" s="1080"/>
      <c r="B27" s="1175"/>
      <c r="C27" s="1176"/>
      <c r="D27" s="1176"/>
      <c r="E27" s="1177"/>
      <c r="F27" s="1093"/>
      <c r="G27" s="1094"/>
      <c r="H27" s="1095"/>
      <c r="I27" s="1062"/>
      <c r="J27" s="1093"/>
      <c r="K27" s="1094"/>
      <c r="L27" s="1095"/>
      <c r="M27" s="1128"/>
      <c r="N27" s="1179"/>
      <c r="O27" s="1152"/>
      <c r="P27" s="1128"/>
      <c r="Q27" s="1135"/>
      <c r="R27" s="1136"/>
      <c r="S27" s="1136"/>
      <c r="T27" s="1136"/>
      <c r="U27" s="1137"/>
      <c r="V27" s="1157"/>
      <c r="W27" s="1164"/>
      <c r="X27" s="1165"/>
    </row>
    <row r="28" spans="1:24" ht="9.9499999999999993" customHeight="1">
      <c r="A28" s="1078"/>
      <c r="B28" s="1081"/>
      <c r="C28" s="1082"/>
      <c r="D28" s="1082"/>
      <c r="E28" s="1083"/>
      <c r="F28" s="1087"/>
      <c r="G28" s="1088"/>
      <c r="H28" s="1089"/>
      <c r="I28" s="1060"/>
      <c r="J28" s="1087" t="s">
        <v>644</v>
      </c>
      <c r="K28" s="1088"/>
      <c r="L28" s="1089"/>
      <c r="M28" s="1123"/>
      <c r="N28" s="1153"/>
      <c r="O28" s="1154"/>
      <c r="P28" s="1123"/>
      <c r="Q28" s="1129"/>
      <c r="R28" s="1130"/>
      <c r="S28" s="1130"/>
      <c r="T28" s="1130"/>
      <c r="U28" s="1131"/>
      <c r="V28" s="1155"/>
      <c r="W28" s="1158" t="s">
        <v>644</v>
      </c>
      <c r="X28" s="1159"/>
    </row>
    <row r="29" spans="1:24" ht="9.9499999999999993" customHeight="1">
      <c r="A29" s="1079"/>
      <c r="B29" s="1084"/>
      <c r="C29" s="1085"/>
      <c r="D29" s="1085"/>
      <c r="E29" s="1086"/>
      <c r="F29" s="1090"/>
      <c r="G29" s="1091"/>
      <c r="H29" s="1092"/>
      <c r="I29" s="1061"/>
      <c r="J29" s="1090"/>
      <c r="K29" s="1091"/>
      <c r="L29" s="1092"/>
      <c r="M29" s="1124"/>
      <c r="N29" s="1146"/>
      <c r="O29" s="1151"/>
      <c r="P29" s="1127"/>
      <c r="Q29" s="1132"/>
      <c r="R29" s="1133"/>
      <c r="S29" s="1133"/>
      <c r="T29" s="1133"/>
      <c r="U29" s="1134"/>
      <c r="V29" s="1156"/>
      <c r="W29" s="1160"/>
      <c r="X29" s="1161"/>
    </row>
    <row r="30" spans="1:24" ht="9.9499999999999993" customHeight="1">
      <c r="A30" s="1079"/>
      <c r="B30" s="1172"/>
      <c r="C30" s="1173"/>
      <c r="D30" s="1173"/>
      <c r="E30" s="1174"/>
      <c r="F30" s="1090"/>
      <c r="G30" s="1091"/>
      <c r="H30" s="1092"/>
      <c r="I30" s="1061"/>
      <c r="J30" s="1096"/>
      <c r="K30" s="1097"/>
      <c r="L30" s="1098"/>
      <c r="M30" s="1169"/>
      <c r="N30" s="1145"/>
      <c r="O30" s="1180"/>
      <c r="P30" s="1127"/>
      <c r="Q30" s="1132"/>
      <c r="R30" s="1133"/>
      <c r="S30" s="1133"/>
      <c r="T30" s="1133"/>
      <c r="U30" s="1134"/>
      <c r="V30" s="1156"/>
      <c r="W30" s="1181"/>
      <c r="X30" s="1182"/>
    </row>
    <row r="31" spans="1:24" ht="9.9499999999999993" customHeight="1">
      <c r="A31" s="1079"/>
      <c r="B31" s="1084"/>
      <c r="C31" s="1085"/>
      <c r="D31" s="1085"/>
      <c r="E31" s="1086"/>
      <c r="F31" s="1090"/>
      <c r="G31" s="1091"/>
      <c r="H31" s="1092"/>
      <c r="I31" s="1061"/>
      <c r="J31" s="1147" t="s">
        <v>645</v>
      </c>
      <c r="K31" s="1148"/>
      <c r="L31" s="1149"/>
      <c r="M31" s="1124"/>
      <c r="N31" s="1146"/>
      <c r="O31" s="1150"/>
      <c r="P31" s="1127"/>
      <c r="Q31" s="1132"/>
      <c r="R31" s="1133"/>
      <c r="S31" s="1133"/>
      <c r="T31" s="1133"/>
      <c r="U31" s="1134"/>
      <c r="V31" s="1156"/>
      <c r="W31" s="1162" t="s">
        <v>644</v>
      </c>
      <c r="X31" s="1163"/>
    </row>
    <row r="32" spans="1:24" ht="9.9499999999999993" customHeight="1">
      <c r="A32" s="1079"/>
      <c r="B32" s="1172"/>
      <c r="C32" s="1173"/>
      <c r="D32" s="1173"/>
      <c r="E32" s="1174"/>
      <c r="F32" s="1090"/>
      <c r="G32" s="1091"/>
      <c r="H32" s="1092"/>
      <c r="I32" s="1061"/>
      <c r="J32" s="1090"/>
      <c r="K32" s="1091"/>
      <c r="L32" s="1092"/>
      <c r="M32" s="1169"/>
      <c r="N32" s="1178"/>
      <c r="O32" s="1151"/>
      <c r="P32" s="1127"/>
      <c r="Q32" s="1132"/>
      <c r="R32" s="1133"/>
      <c r="S32" s="1133"/>
      <c r="T32" s="1133"/>
      <c r="U32" s="1134"/>
      <c r="V32" s="1156"/>
      <c r="W32" s="1160"/>
      <c r="X32" s="1161"/>
    </row>
    <row r="33" spans="1:24" ht="9.9499999999999993" customHeight="1">
      <c r="A33" s="1080"/>
      <c r="B33" s="1175"/>
      <c r="C33" s="1176"/>
      <c r="D33" s="1176"/>
      <c r="E33" s="1177"/>
      <c r="F33" s="1093"/>
      <c r="G33" s="1094"/>
      <c r="H33" s="1095"/>
      <c r="I33" s="1062"/>
      <c r="J33" s="1093"/>
      <c r="K33" s="1094"/>
      <c r="L33" s="1095"/>
      <c r="M33" s="1128"/>
      <c r="N33" s="1179"/>
      <c r="O33" s="1152"/>
      <c r="P33" s="1128"/>
      <c r="Q33" s="1135"/>
      <c r="R33" s="1136"/>
      <c r="S33" s="1136"/>
      <c r="T33" s="1136"/>
      <c r="U33" s="1137"/>
      <c r="V33" s="1157"/>
      <c r="W33" s="1164"/>
      <c r="X33" s="1165"/>
    </row>
    <row r="34" spans="1:24" ht="9.9499999999999993" customHeight="1">
      <c r="A34" s="1078"/>
      <c r="B34" s="1081"/>
      <c r="C34" s="1082"/>
      <c r="D34" s="1082"/>
      <c r="E34" s="1083"/>
      <c r="F34" s="1087"/>
      <c r="G34" s="1088"/>
      <c r="H34" s="1089"/>
      <c r="I34" s="1060"/>
      <c r="J34" s="1087" t="s">
        <v>644</v>
      </c>
      <c r="K34" s="1088"/>
      <c r="L34" s="1089"/>
      <c r="M34" s="1123"/>
      <c r="N34" s="1153"/>
      <c r="O34" s="1154"/>
      <c r="P34" s="1123"/>
      <c r="Q34" s="1129"/>
      <c r="R34" s="1130"/>
      <c r="S34" s="1130"/>
      <c r="T34" s="1130"/>
      <c r="U34" s="1131"/>
      <c r="V34" s="1155"/>
      <c r="W34" s="1158" t="s">
        <v>644</v>
      </c>
      <c r="X34" s="1159"/>
    </row>
    <row r="35" spans="1:24" ht="9.9499999999999993" customHeight="1">
      <c r="A35" s="1079"/>
      <c r="B35" s="1084"/>
      <c r="C35" s="1085"/>
      <c r="D35" s="1085"/>
      <c r="E35" s="1086"/>
      <c r="F35" s="1090"/>
      <c r="G35" s="1091"/>
      <c r="H35" s="1092"/>
      <c r="I35" s="1061"/>
      <c r="J35" s="1090"/>
      <c r="K35" s="1091"/>
      <c r="L35" s="1092"/>
      <c r="M35" s="1124"/>
      <c r="N35" s="1146"/>
      <c r="O35" s="1151"/>
      <c r="P35" s="1127"/>
      <c r="Q35" s="1132"/>
      <c r="R35" s="1133"/>
      <c r="S35" s="1133"/>
      <c r="T35" s="1133"/>
      <c r="U35" s="1134"/>
      <c r="V35" s="1156"/>
      <c r="W35" s="1160"/>
      <c r="X35" s="1161"/>
    </row>
    <row r="36" spans="1:24" ht="9.9499999999999993" customHeight="1">
      <c r="A36" s="1079"/>
      <c r="B36" s="1172"/>
      <c r="C36" s="1173"/>
      <c r="D36" s="1173"/>
      <c r="E36" s="1174"/>
      <c r="F36" s="1090"/>
      <c r="G36" s="1091"/>
      <c r="H36" s="1092"/>
      <c r="I36" s="1061"/>
      <c r="J36" s="1096"/>
      <c r="K36" s="1097"/>
      <c r="L36" s="1098"/>
      <c r="M36" s="1169"/>
      <c r="N36" s="1145"/>
      <c r="O36" s="1151"/>
      <c r="P36" s="1127"/>
      <c r="Q36" s="1132"/>
      <c r="R36" s="1133"/>
      <c r="S36" s="1133"/>
      <c r="T36" s="1133"/>
      <c r="U36" s="1134"/>
      <c r="V36" s="1156"/>
      <c r="W36" s="1160"/>
      <c r="X36" s="1161"/>
    </row>
    <row r="37" spans="1:24" ht="9.9499999999999993" customHeight="1">
      <c r="A37" s="1079"/>
      <c r="B37" s="1084"/>
      <c r="C37" s="1085"/>
      <c r="D37" s="1085"/>
      <c r="E37" s="1086"/>
      <c r="F37" s="1090"/>
      <c r="G37" s="1091"/>
      <c r="H37" s="1092"/>
      <c r="I37" s="1061"/>
      <c r="J37" s="1147" t="s">
        <v>645</v>
      </c>
      <c r="K37" s="1148"/>
      <c r="L37" s="1149"/>
      <c r="M37" s="1124"/>
      <c r="N37" s="1146"/>
      <c r="O37" s="1150"/>
      <c r="P37" s="1127"/>
      <c r="Q37" s="1132"/>
      <c r="R37" s="1133"/>
      <c r="S37" s="1133"/>
      <c r="T37" s="1133"/>
      <c r="U37" s="1134"/>
      <c r="V37" s="1156"/>
      <c r="W37" s="1162" t="s">
        <v>644</v>
      </c>
      <c r="X37" s="1163"/>
    </row>
    <row r="38" spans="1:24" ht="9.9499999999999993" customHeight="1">
      <c r="A38" s="1079"/>
      <c r="B38" s="1172"/>
      <c r="C38" s="1173"/>
      <c r="D38" s="1173"/>
      <c r="E38" s="1174"/>
      <c r="F38" s="1090"/>
      <c r="G38" s="1091"/>
      <c r="H38" s="1092"/>
      <c r="I38" s="1061"/>
      <c r="J38" s="1090"/>
      <c r="K38" s="1091"/>
      <c r="L38" s="1092"/>
      <c r="M38" s="1169"/>
      <c r="N38" s="1178"/>
      <c r="O38" s="1151"/>
      <c r="P38" s="1127"/>
      <c r="Q38" s="1132"/>
      <c r="R38" s="1133"/>
      <c r="S38" s="1133"/>
      <c r="T38" s="1133"/>
      <c r="U38" s="1134"/>
      <c r="V38" s="1156"/>
      <c r="W38" s="1160"/>
      <c r="X38" s="1161"/>
    </row>
    <row r="39" spans="1:24" ht="9.9499999999999993" customHeight="1">
      <c r="A39" s="1080"/>
      <c r="B39" s="1175"/>
      <c r="C39" s="1176"/>
      <c r="D39" s="1176"/>
      <c r="E39" s="1177"/>
      <c r="F39" s="1093"/>
      <c r="G39" s="1094"/>
      <c r="H39" s="1095"/>
      <c r="I39" s="1062"/>
      <c r="J39" s="1093"/>
      <c r="K39" s="1094"/>
      <c r="L39" s="1095"/>
      <c r="M39" s="1128"/>
      <c r="N39" s="1179"/>
      <c r="O39" s="1152"/>
      <c r="P39" s="1128"/>
      <c r="Q39" s="1135"/>
      <c r="R39" s="1136"/>
      <c r="S39" s="1136"/>
      <c r="T39" s="1136"/>
      <c r="U39" s="1137"/>
      <c r="V39" s="1157"/>
      <c r="W39" s="1164"/>
      <c r="X39" s="1165"/>
    </row>
    <row r="40" spans="1:24" ht="9.9499999999999993" customHeight="1">
      <c r="A40" s="1078"/>
      <c r="B40" s="1081"/>
      <c r="C40" s="1082"/>
      <c r="D40" s="1082"/>
      <c r="E40" s="1083"/>
      <c r="F40" s="1087"/>
      <c r="G40" s="1088"/>
      <c r="H40" s="1089"/>
      <c r="I40" s="1060"/>
      <c r="J40" s="1087" t="s">
        <v>644</v>
      </c>
      <c r="K40" s="1088"/>
      <c r="L40" s="1089"/>
      <c r="M40" s="1123"/>
      <c r="N40" s="1153"/>
      <c r="O40" s="1154"/>
      <c r="P40" s="1123"/>
      <c r="Q40" s="1129"/>
      <c r="R40" s="1130"/>
      <c r="S40" s="1130"/>
      <c r="T40" s="1130"/>
      <c r="U40" s="1131"/>
      <c r="V40" s="1155"/>
      <c r="W40" s="1158" t="s">
        <v>644</v>
      </c>
      <c r="X40" s="1159"/>
    </row>
    <row r="41" spans="1:24" ht="9.9499999999999993" customHeight="1">
      <c r="A41" s="1079"/>
      <c r="B41" s="1084"/>
      <c r="C41" s="1085"/>
      <c r="D41" s="1085"/>
      <c r="E41" s="1086"/>
      <c r="F41" s="1090"/>
      <c r="G41" s="1091"/>
      <c r="H41" s="1092"/>
      <c r="I41" s="1061"/>
      <c r="J41" s="1090"/>
      <c r="K41" s="1091"/>
      <c r="L41" s="1092"/>
      <c r="M41" s="1124"/>
      <c r="N41" s="1146"/>
      <c r="O41" s="1151"/>
      <c r="P41" s="1127"/>
      <c r="Q41" s="1132"/>
      <c r="R41" s="1133"/>
      <c r="S41" s="1133"/>
      <c r="T41" s="1133"/>
      <c r="U41" s="1134"/>
      <c r="V41" s="1156"/>
      <c r="W41" s="1160"/>
      <c r="X41" s="1161"/>
    </row>
    <row r="42" spans="1:24" ht="9.9499999999999993" customHeight="1">
      <c r="A42" s="1079"/>
      <c r="B42" s="1172"/>
      <c r="C42" s="1173"/>
      <c r="D42" s="1173"/>
      <c r="E42" s="1174"/>
      <c r="F42" s="1090"/>
      <c r="G42" s="1091"/>
      <c r="H42" s="1092"/>
      <c r="I42" s="1061"/>
      <c r="J42" s="1096"/>
      <c r="K42" s="1097"/>
      <c r="L42" s="1098"/>
      <c r="M42" s="1169"/>
      <c r="N42" s="1145"/>
      <c r="O42" s="1180"/>
      <c r="P42" s="1127"/>
      <c r="Q42" s="1132"/>
      <c r="R42" s="1133"/>
      <c r="S42" s="1133"/>
      <c r="T42" s="1133"/>
      <c r="U42" s="1134"/>
      <c r="V42" s="1156"/>
      <c r="W42" s="1160"/>
      <c r="X42" s="1161"/>
    </row>
    <row r="43" spans="1:24" ht="9.9499999999999993" customHeight="1">
      <c r="A43" s="1079"/>
      <c r="B43" s="1084"/>
      <c r="C43" s="1085"/>
      <c r="D43" s="1085"/>
      <c r="E43" s="1086"/>
      <c r="F43" s="1090"/>
      <c r="G43" s="1091"/>
      <c r="H43" s="1092"/>
      <c r="I43" s="1061"/>
      <c r="J43" s="1147" t="s">
        <v>645</v>
      </c>
      <c r="K43" s="1148"/>
      <c r="L43" s="1149"/>
      <c r="M43" s="1124"/>
      <c r="N43" s="1146"/>
      <c r="O43" s="1150"/>
      <c r="P43" s="1127"/>
      <c r="Q43" s="1132"/>
      <c r="R43" s="1133"/>
      <c r="S43" s="1133"/>
      <c r="T43" s="1133"/>
      <c r="U43" s="1134"/>
      <c r="V43" s="1156"/>
      <c r="W43" s="1162" t="s">
        <v>644</v>
      </c>
      <c r="X43" s="1163"/>
    </row>
    <row r="44" spans="1:24" ht="9.9499999999999993" customHeight="1">
      <c r="A44" s="1079"/>
      <c r="B44" s="1172"/>
      <c r="C44" s="1173"/>
      <c r="D44" s="1173"/>
      <c r="E44" s="1174"/>
      <c r="F44" s="1090"/>
      <c r="G44" s="1091"/>
      <c r="H44" s="1092"/>
      <c r="I44" s="1061"/>
      <c r="J44" s="1090"/>
      <c r="K44" s="1091"/>
      <c r="L44" s="1092"/>
      <c r="M44" s="1169"/>
      <c r="N44" s="1178"/>
      <c r="O44" s="1151"/>
      <c r="P44" s="1127"/>
      <c r="Q44" s="1132"/>
      <c r="R44" s="1133"/>
      <c r="S44" s="1133"/>
      <c r="T44" s="1133"/>
      <c r="U44" s="1134"/>
      <c r="V44" s="1156"/>
      <c r="W44" s="1160"/>
      <c r="X44" s="1161"/>
    </row>
    <row r="45" spans="1:24" ht="9.9499999999999993" customHeight="1">
      <c r="A45" s="1080"/>
      <c r="B45" s="1175"/>
      <c r="C45" s="1176"/>
      <c r="D45" s="1176"/>
      <c r="E45" s="1177"/>
      <c r="F45" s="1093"/>
      <c r="G45" s="1094"/>
      <c r="H45" s="1095"/>
      <c r="I45" s="1062"/>
      <c r="J45" s="1093"/>
      <c r="K45" s="1094"/>
      <c r="L45" s="1095"/>
      <c r="M45" s="1128"/>
      <c r="N45" s="1179"/>
      <c r="O45" s="1152"/>
      <c r="P45" s="1128"/>
      <c r="Q45" s="1135"/>
      <c r="R45" s="1136"/>
      <c r="S45" s="1136"/>
      <c r="T45" s="1136"/>
      <c r="U45" s="1137"/>
      <c r="V45" s="1157"/>
      <c r="W45" s="1164"/>
      <c r="X45" s="1165"/>
    </row>
    <row r="46" spans="1:24" ht="9.9499999999999993" customHeight="1">
      <c r="A46" s="1078"/>
      <c r="B46" s="1081"/>
      <c r="C46" s="1082"/>
      <c r="D46" s="1082"/>
      <c r="E46" s="1083"/>
      <c r="F46" s="1087"/>
      <c r="G46" s="1088"/>
      <c r="H46" s="1089"/>
      <c r="I46" s="1060"/>
      <c r="J46" s="1087" t="s">
        <v>644</v>
      </c>
      <c r="K46" s="1088"/>
      <c r="L46" s="1089"/>
      <c r="M46" s="1123"/>
      <c r="N46" s="1153"/>
      <c r="O46" s="1154"/>
      <c r="P46" s="1123"/>
      <c r="Q46" s="1129"/>
      <c r="R46" s="1130"/>
      <c r="S46" s="1130"/>
      <c r="T46" s="1130"/>
      <c r="U46" s="1131"/>
      <c r="V46" s="1155"/>
      <c r="W46" s="1158" t="s">
        <v>644</v>
      </c>
      <c r="X46" s="1159"/>
    </row>
    <row r="47" spans="1:24" ht="9.9499999999999993" customHeight="1">
      <c r="A47" s="1079"/>
      <c r="B47" s="1084"/>
      <c r="C47" s="1085"/>
      <c r="D47" s="1085"/>
      <c r="E47" s="1086"/>
      <c r="F47" s="1090"/>
      <c r="G47" s="1091"/>
      <c r="H47" s="1092"/>
      <c r="I47" s="1061"/>
      <c r="J47" s="1090"/>
      <c r="K47" s="1091"/>
      <c r="L47" s="1092"/>
      <c r="M47" s="1124"/>
      <c r="N47" s="1146"/>
      <c r="O47" s="1151"/>
      <c r="P47" s="1127"/>
      <c r="Q47" s="1132"/>
      <c r="R47" s="1133"/>
      <c r="S47" s="1133"/>
      <c r="T47" s="1133"/>
      <c r="U47" s="1134"/>
      <c r="V47" s="1156"/>
      <c r="W47" s="1160"/>
      <c r="X47" s="1161"/>
    </row>
    <row r="48" spans="1:24" ht="9.9499999999999993" customHeight="1">
      <c r="A48" s="1079"/>
      <c r="B48" s="1172"/>
      <c r="C48" s="1173"/>
      <c r="D48" s="1173"/>
      <c r="E48" s="1174"/>
      <c r="F48" s="1090"/>
      <c r="G48" s="1091"/>
      <c r="H48" s="1092"/>
      <c r="I48" s="1061"/>
      <c r="J48" s="1096"/>
      <c r="K48" s="1097"/>
      <c r="L48" s="1098"/>
      <c r="M48" s="1169"/>
      <c r="N48" s="1145"/>
      <c r="O48" s="1180"/>
      <c r="P48" s="1127"/>
      <c r="Q48" s="1132"/>
      <c r="R48" s="1133"/>
      <c r="S48" s="1133"/>
      <c r="T48" s="1133"/>
      <c r="U48" s="1134"/>
      <c r="V48" s="1156"/>
      <c r="W48" s="1160"/>
      <c r="X48" s="1161"/>
    </row>
    <row r="49" spans="1:25" ht="9.9499999999999993" customHeight="1">
      <c r="A49" s="1079"/>
      <c r="B49" s="1084"/>
      <c r="C49" s="1085"/>
      <c r="D49" s="1085"/>
      <c r="E49" s="1086"/>
      <c r="F49" s="1090"/>
      <c r="G49" s="1091"/>
      <c r="H49" s="1092"/>
      <c r="I49" s="1061"/>
      <c r="J49" s="1147" t="s">
        <v>645</v>
      </c>
      <c r="K49" s="1148"/>
      <c r="L49" s="1149"/>
      <c r="M49" s="1124"/>
      <c r="N49" s="1146"/>
      <c r="O49" s="1150"/>
      <c r="P49" s="1127"/>
      <c r="Q49" s="1132"/>
      <c r="R49" s="1133"/>
      <c r="S49" s="1133"/>
      <c r="T49" s="1133"/>
      <c r="U49" s="1134"/>
      <c r="V49" s="1156"/>
      <c r="W49" s="1162" t="s">
        <v>644</v>
      </c>
      <c r="X49" s="1163"/>
    </row>
    <row r="50" spans="1:25" ht="9.9499999999999993" customHeight="1">
      <c r="A50" s="1079"/>
      <c r="B50" s="1172"/>
      <c r="C50" s="1173"/>
      <c r="D50" s="1173"/>
      <c r="E50" s="1174"/>
      <c r="F50" s="1090"/>
      <c r="G50" s="1091"/>
      <c r="H50" s="1092"/>
      <c r="I50" s="1061"/>
      <c r="J50" s="1090"/>
      <c r="K50" s="1091"/>
      <c r="L50" s="1092"/>
      <c r="M50" s="1169"/>
      <c r="N50" s="1178"/>
      <c r="O50" s="1151"/>
      <c r="P50" s="1127"/>
      <c r="Q50" s="1132"/>
      <c r="R50" s="1133"/>
      <c r="S50" s="1133"/>
      <c r="T50" s="1133"/>
      <c r="U50" s="1134"/>
      <c r="V50" s="1156"/>
      <c r="W50" s="1160"/>
      <c r="X50" s="1161"/>
    </row>
    <row r="51" spans="1:25" ht="9.9499999999999993" customHeight="1">
      <c r="A51" s="1080"/>
      <c r="B51" s="1175"/>
      <c r="C51" s="1176"/>
      <c r="D51" s="1176"/>
      <c r="E51" s="1177"/>
      <c r="F51" s="1093"/>
      <c r="G51" s="1094"/>
      <c r="H51" s="1095"/>
      <c r="I51" s="1062"/>
      <c r="J51" s="1093"/>
      <c r="K51" s="1094"/>
      <c r="L51" s="1095"/>
      <c r="M51" s="1128"/>
      <c r="N51" s="1179"/>
      <c r="O51" s="1152"/>
      <c r="P51" s="1128"/>
      <c r="Q51" s="1135"/>
      <c r="R51" s="1136"/>
      <c r="S51" s="1136"/>
      <c r="T51" s="1136"/>
      <c r="U51" s="1137"/>
      <c r="V51" s="1157"/>
      <c r="W51" s="1164"/>
      <c r="X51" s="1165"/>
    </row>
    <row r="52" spans="1:25" ht="9.9499999999999993" customHeight="1">
      <c r="A52" s="1078"/>
      <c r="B52" s="1081"/>
      <c r="C52" s="1082"/>
      <c r="D52" s="1082"/>
      <c r="E52" s="1083"/>
      <c r="F52" s="1087"/>
      <c r="G52" s="1088"/>
      <c r="H52" s="1089"/>
      <c r="I52" s="1060"/>
      <c r="J52" s="1087" t="s">
        <v>644</v>
      </c>
      <c r="K52" s="1088"/>
      <c r="L52" s="1089"/>
      <c r="M52" s="1123"/>
      <c r="N52" s="1153"/>
      <c r="O52" s="1154"/>
      <c r="P52" s="1123"/>
      <c r="Q52" s="1129"/>
      <c r="R52" s="1130"/>
      <c r="S52" s="1130"/>
      <c r="T52" s="1130"/>
      <c r="U52" s="1131"/>
      <c r="V52" s="1155"/>
      <c r="W52" s="1158" t="s">
        <v>644</v>
      </c>
      <c r="X52" s="1159"/>
    </row>
    <row r="53" spans="1:25" ht="9.9499999999999993" customHeight="1">
      <c r="A53" s="1079"/>
      <c r="B53" s="1084"/>
      <c r="C53" s="1085"/>
      <c r="D53" s="1085"/>
      <c r="E53" s="1086"/>
      <c r="F53" s="1090"/>
      <c r="G53" s="1091"/>
      <c r="H53" s="1092"/>
      <c r="I53" s="1061"/>
      <c r="J53" s="1090"/>
      <c r="K53" s="1091"/>
      <c r="L53" s="1092"/>
      <c r="M53" s="1124"/>
      <c r="N53" s="1146"/>
      <c r="O53" s="1151"/>
      <c r="P53" s="1127"/>
      <c r="Q53" s="1132"/>
      <c r="R53" s="1133"/>
      <c r="S53" s="1133"/>
      <c r="T53" s="1133"/>
      <c r="U53" s="1134"/>
      <c r="V53" s="1156"/>
      <c r="W53" s="1160"/>
      <c r="X53" s="1161"/>
    </row>
    <row r="54" spans="1:25" ht="9.9499999999999993" customHeight="1">
      <c r="A54" s="1079"/>
      <c r="B54" s="1172"/>
      <c r="C54" s="1173"/>
      <c r="D54" s="1173"/>
      <c r="E54" s="1174"/>
      <c r="F54" s="1090"/>
      <c r="G54" s="1091"/>
      <c r="H54" s="1092"/>
      <c r="I54" s="1061"/>
      <c r="J54" s="1096"/>
      <c r="K54" s="1097"/>
      <c r="L54" s="1098"/>
      <c r="M54" s="1169"/>
      <c r="N54" s="1145"/>
      <c r="O54" s="1151"/>
      <c r="P54" s="1127"/>
      <c r="Q54" s="1132"/>
      <c r="R54" s="1133"/>
      <c r="S54" s="1133"/>
      <c r="T54" s="1133"/>
      <c r="U54" s="1134"/>
      <c r="V54" s="1156"/>
      <c r="W54" s="1160"/>
      <c r="X54" s="1161"/>
    </row>
    <row r="55" spans="1:25" ht="9.9499999999999993" customHeight="1">
      <c r="A55" s="1079"/>
      <c r="B55" s="1084"/>
      <c r="C55" s="1085"/>
      <c r="D55" s="1085"/>
      <c r="E55" s="1086"/>
      <c r="F55" s="1090"/>
      <c r="G55" s="1091"/>
      <c r="H55" s="1092"/>
      <c r="I55" s="1061"/>
      <c r="J55" s="1147" t="s">
        <v>645</v>
      </c>
      <c r="K55" s="1148"/>
      <c r="L55" s="1149"/>
      <c r="M55" s="1124"/>
      <c r="N55" s="1146"/>
      <c r="O55" s="1150"/>
      <c r="P55" s="1127"/>
      <c r="Q55" s="1132"/>
      <c r="R55" s="1133"/>
      <c r="S55" s="1133"/>
      <c r="T55" s="1133"/>
      <c r="U55" s="1134"/>
      <c r="V55" s="1156"/>
      <c r="W55" s="1162" t="s">
        <v>644</v>
      </c>
      <c r="X55" s="1163"/>
    </row>
    <row r="56" spans="1:25" ht="9.9499999999999993" customHeight="1">
      <c r="A56" s="1079"/>
      <c r="B56" s="1172"/>
      <c r="C56" s="1173"/>
      <c r="D56" s="1173"/>
      <c r="E56" s="1174"/>
      <c r="F56" s="1090"/>
      <c r="G56" s="1091"/>
      <c r="H56" s="1092"/>
      <c r="I56" s="1061"/>
      <c r="J56" s="1090"/>
      <c r="K56" s="1091"/>
      <c r="L56" s="1092"/>
      <c r="M56" s="1169"/>
      <c r="N56" s="1178"/>
      <c r="O56" s="1151"/>
      <c r="P56" s="1127"/>
      <c r="Q56" s="1132"/>
      <c r="R56" s="1133"/>
      <c r="S56" s="1133"/>
      <c r="T56" s="1133"/>
      <c r="U56" s="1134"/>
      <c r="V56" s="1156"/>
      <c r="W56" s="1160"/>
      <c r="X56" s="1161"/>
    </row>
    <row r="57" spans="1:25" ht="9.9499999999999993" customHeight="1">
      <c r="A57" s="1080"/>
      <c r="B57" s="1175"/>
      <c r="C57" s="1176"/>
      <c r="D57" s="1176"/>
      <c r="E57" s="1177"/>
      <c r="F57" s="1093"/>
      <c r="G57" s="1094"/>
      <c r="H57" s="1095"/>
      <c r="I57" s="1062"/>
      <c r="J57" s="1093"/>
      <c r="K57" s="1094"/>
      <c r="L57" s="1095"/>
      <c r="M57" s="1128"/>
      <c r="N57" s="1179"/>
      <c r="O57" s="1152"/>
      <c r="P57" s="1128"/>
      <c r="Q57" s="1135"/>
      <c r="R57" s="1136"/>
      <c r="S57" s="1136"/>
      <c r="T57" s="1136"/>
      <c r="U57" s="1137"/>
      <c r="V57" s="1157"/>
      <c r="W57" s="1164"/>
      <c r="X57" s="1165"/>
    </row>
    <row r="58" spans="1:25" ht="9.9499999999999993" customHeight="1">
      <c r="A58" s="1078"/>
      <c r="B58" s="1081"/>
      <c r="C58" s="1082"/>
      <c r="D58" s="1082"/>
      <c r="E58" s="1083"/>
      <c r="F58" s="1087"/>
      <c r="G58" s="1088"/>
      <c r="H58" s="1089"/>
      <c r="I58" s="1060"/>
      <c r="J58" s="1087" t="s">
        <v>644</v>
      </c>
      <c r="K58" s="1088"/>
      <c r="L58" s="1089"/>
      <c r="M58" s="1123"/>
      <c r="N58" s="1153"/>
      <c r="O58" s="1154"/>
      <c r="P58" s="1123"/>
      <c r="Q58" s="1129"/>
      <c r="R58" s="1130"/>
      <c r="S58" s="1130"/>
      <c r="T58" s="1130"/>
      <c r="U58" s="1131"/>
      <c r="V58" s="1155"/>
      <c r="W58" s="1158" t="s">
        <v>644</v>
      </c>
      <c r="X58" s="1159"/>
    </row>
    <row r="59" spans="1:25" ht="9.9499999999999993" customHeight="1">
      <c r="A59" s="1079"/>
      <c r="B59" s="1084"/>
      <c r="C59" s="1085"/>
      <c r="D59" s="1085"/>
      <c r="E59" s="1086"/>
      <c r="F59" s="1090"/>
      <c r="G59" s="1091"/>
      <c r="H59" s="1092"/>
      <c r="I59" s="1061"/>
      <c r="J59" s="1090"/>
      <c r="K59" s="1091"/>
      <c r="L59" s="1092"/>
      <c r="M59" s="1124"/>
      <c r="N59" s="1146"/>
      <c r="O59" s="1151"/>
      <c r="P59" s="1127"/>
      <c r="Q59" s="1132"/>
      <c r="R59" s="1133"/>
      <c r="S59" s="1133"/>
      <c r="T59" s="1133"/>
      <c r="U59" s="1134"/>
      <c r="V59" s="1156"/>
      <c r="W59" s="1160"/>
      <c r="X59" s="1161"/>
    </row>
    <row r="60" spans="1:25" ht="9.9499999999999993" customHeight="1">
      <c r="A60" s="1079"/>
      <c r="B60" s="1172"/>
      <c r="C60" s="1173"/>
      <c r="D60" s="1173"/>
      <c r="E60" s="1174"/>
      <c r="F60" s="1090"/>
      <c r="G60" s="1091"/>
      <c r="H60" s="1092"/>
      <c r="I60" s="1061"/>
      <c r="J60" s="1096"/>
      <c r="K60" s="1097"/>
      <c r="L60" s="1098"/>
      <c r="M60" s="1169"/>
      <c r="N60" s="1145"/>
      <c r="O60" s="1151"/>
      <c r="P60" s="1127"/>
      <c r="Q60" s="1132"/>
      <c r="R60" s="1133"/>
      <c r="S60" s="1133"/>
      <c r="T60" s="1133"/>
      <c r="U60" s="1134"/>
      <c r="V60" s="1156"/>
      <c r="W60" s="1160"/>
      <c r="X60" s="1161"/>
    </row>
    <row r="61" spans="1:25" ht="9.9499999999999993" customHeight="1">
      <c r="A61" s="1079"/>
      <c r="B61" s="1084"/>
      <c r="C61" s="1085"/>
      <c r="D61" s="1085"/>
      <c r="E61" s="1086"/>
      <c r="F61" s="1090"/>
      <c r="G61" s="1091"/>
      <c r="H61" s="1092"/>
      <c r="I61" s="1061"/>
      <c r="J61" s="1147" t="s">
        <v>645</v>
      </c>
      <c r="K61" s="1148"/>
      <c r="L61" s="1149"/>
      <c r="M61" s="1124"/>
      <c r="N61" s="1146"/>
      <c r="O61" s="1150"/>
      <c r="P61" s="1127"/>
      <c r="Q61" s="1132"/>
      <c r="R61" s="1133"/>
      <c r="S61" s="1133"/>
      <c r="T61" s="1133"/>
      <c r="U61" s="1134"/>
      <c r="V61" s="1156"/>
      <c r="W61" s="1162" t="s">
        <v>644</v>
      </c>
      <c r="X61" s="1163"/>
    </row>
    <row r="62" spans="1:25" ht="9.9499999999999993" customHeight="1">
      <c r="A62" s="1079"/>
      <c r="B62" s="1172"/>
      <c r="C62" s="1173"/>
      <c r="D62" s="1173"/>
      <c r="E62" s="1174"/>
      <c r="F62" s="1090"/>
      <c r="G62" s="1091"/>
      <c r="H62" s="1092"/>
      <c r="I62" s="1061"/>
      <c r="J62" s="1090"/>
      <c r="K62" s="1091"/>
      <c r="L62" s="1092"/>
      <c r="M62" s="1169"/>
      <c r="N62" s="1178"/>
      <c r="O62" s="1151"/>
      <c r="P62" s="1127"/>
      <c r="Q62" s="1132"/>
      <c r="R62" s="1133"/>
      <c r="S62" s="1133"/>
      <c r="T62" s="1133"/>
      <c r="U62" s="1134"/>
      <c r="V62" s="1156"/>
      <c r="W62" s="1160"/>
      <c r="X62" s="1161"/>
    </row>
    <row r="63" spans="1:25" ht="9.9499999999999993" customHeight="1">
      <c r="A63" s="1080"/>
      <c r="B63" s="1175"/>
      <c r="C63" s="1176"/>
      <c r="D63" s="1176"/>
      <c r="E63" s="1177"/>
      <c r="F63" s="1093"/>
      <c r="G63" s="1094"/>
      <c r="H63" s="1095"/>
      <c r="I63" s="1062"/>
      <c r="J63" s="1093"/>
      <c r="K63" s="1094"/>
      <c r="L63" s="1095"/>
      <c r="M63" s="1184"/>
      <c r="N63" s="1185"/>
      <c r="O63" s="1183"/>
      <c r="P63" s="1128"/>
      <c r="Q63" s="1135"/>
      <c r="R63" s="1136"/>
      <c r="S63" s="1136"/>
      <c r="T63" s="1136"/>
      <c r="U63" s="1137"/>
      <c r="V63" s="1157"/>
      <c r="W63" s="1164"/>
      <c r="X63" s="1165"/>
    </row>
    <row r="64" spans="1:25" s="719" customFormat="1" ht="13.5" customHeight="1">
      <c r="A64" s="727" t="s">
        <v>646</v>
      </c>
      <c r="B64" s="727"/>
      <c r="C64" s="727"/>
      <c r="D64" s="727"/>
      <c r="H64" s="727"/>
      <c r="I64" s="727"/>
      <c r="J64" s="727"/>
      <c r="K64" s="727"/>
      <c r="L64" s="727"/>
      <c r="M64" s="732"/>
      <c r="N64" s="732"/>
      <c r="O64" s="732"/>
      <c r="P64" s="732"/>
      <c r="Q64" s="727" t="s">
        <v>647</v>
      </c>
      <c r="R64" s="733"/>
      <c r="S64" s="733"/>
      <c r="T64" s="733"/>
      <c r="U64" s="733"/>
      <c r="V64" s="733"/>
      <c r="W64" s="733"/>
      <c r="X64" s="733"/>
      <c r="Y64" s="733"/>
    </row>
    <row r="65" spans="1:25" s="719" customFormat="1" ht="13.5" customHeight="1">
      <c r="A65" s="727"/>
      <c r="B65" s="727"/>
      <c r="C65" s="727"/>
      <c r="D65" s="727"/>
      <c r="H65" s="727"/>
      <c r="I65" s="727"/>
      <c r="J65" s="727"/>
      <c r="K65" s="727"/>
      <c r="L65" s="727"/>
      <c r="M65" s="732"/>
      <c r="N65" s="732"/>
      <c r="O65" s="732"/>
      <c r="P65" s="732"/>
      <c r="Q65" s="727" t="s">
        <v>648</v>
      </c>
      <c r="R65" s="733"/>
      <c r="S65" s="733"/>
      <c r="T65" s="733"/>
      <c r="U65" s="733"/>
      <c r="V65" s="733"/>
      <c r="W65" s="733"/>
      <c r="X65" s="733"/>
      <c r="Y65" s="733"/>
    </row>
    <row r="66" spans="1:25" s="719" customFormat="1" ht="3" customHeight="1">
      <c r="A66" s="727"/>
      <c r="B66" s="727"/>
      <c r="C66" s="727"/>
      <c r="D66" s="727"/>
      <c r="H66" s="727"/>
      <c r="I66" s="727"/>
      <c r="J66" s="727"/>
      <c r="K66" s="727"/>
      <c r="L66" s="727"/>
      <c r="N66" s="727"/>
      <c r="O66" s="727"/>
      <c r="P66" s="727"/>
      <c r="Q66" s="727"/>
      <c r="R66" s="727"/>
      <c r="S66" s="727"/>
      <c r="T66" s="727"/>
      <c r="U66" s="727"/>
      <c r="V66" s="727"/>
      <c r="W66" s="727"/>
      <c r="X66" s="727"/>
    </row>
    <row r="67" spans="1:25" s="719" customFormat="1" ht="13.5" customHeight="1">
      <c r="A67" s="734"/>
      <c r="B67" s="734" t="s">
        <v>649</v>
      </c>
      <c r="C67" s="734"/>
      <c r="D67" s="734"/>
      <c r="E67" s="734" t="s">
        <v>650</v>
      </c>
      <c r="F67" s="734"/>
      <c r="G67" s="734"/>
      <c r="H67" s="734"/>
      <c r="I67" s="734"/>
      <c r="J67" s="734"/>
      <c r="K67" s="734" t="s">
        <v>651</v>
      </c>
      <c r="L67" s="734"/>
      <c r="M67" s="1188" t="s">
        <v>652</v>
      </c>
      <c r="N67" s="1188"/>
      <c r="O67" s="735"/>
      <c r="P67" s="727"/>
      <c r="Q67" s="1186" t="s">
        <v>653</v>
      </c>
      <c r="R67" s="1186"/>
      <c r="S67" s="1186"/>
      <c r="T67" s="1186"/>
      <c r="U67" s="1186"/>
      <c r="V67" s="1186"/>
      <c r="W67" s="1186"/>
      <c r="X67" s="1186"/>
      <c r="Y67" s="1186"/>
    </row>
    <row r="68" spans="1:25" s="719" customFormat="1" ht="3" customHeight="1">
      <c r="A68" s="734"/>
      <c r="B68" s="734"/>
      <c r="C68" s="734"/>
      <c r="D68" s="734"/>
      <c r="E68" s="734"/>
      <c r="F68" s="734"/>
      <c r="G68" s="734"/>
      <c r="H68" s="734"/>
      <c r="I68" s="734"/>
      <c r="J68" s="734"/>
      <c r="K68" s="734"/>
      <c r="L68" s="734"/>
      <c r="N68" s="727"/>
      <c r="O68" s="727"/>
      <c r="P68" s="727"/>
      <c r="Q68" s="1186"/>
      <c r="R68" s="1186"/>
      <c r="S68" s="1186"/>
      <c r="T68" s="1186"/>
      <c r="U68" s="1186"/>
      <c r="V68" s="1186"/>
      <c r="W68" s="1186"/>
      <c r="X68" s="1186"/>
      <c r="Y68" s="1186"/>
    </row>
    <row r="69" spans="1:25" s="719" customFormat="1" ht="11.25" customHeight="1">
      <c r="A69" s="734"/>
      <c r="B69" s="734"/>
      <c r="C69" s="734"/>
      <c r="D69" s="734"/>
      <c r="E69" s="734"/>
      <c r="F69" s="734"/>
      <c r="G69" s="734"/>
      <c r="H69" s="734"/>
      <c r="I69" s="734"/>
      <c r="J69" s="734"/>
      <c r="K69" s="734"/>
      <c r="L69" s="734"/>
      <c r="M69" s="736"/>
      <c r="N69" s="728"/>
      <c r="O69" s="728"/>
      <c r="P69" s="728"/>
      <c r="Q69" s="1186"/>
      <c r="R69" s="1186"/>
      <c r="S69" s="1186"/>
      <c r="T69" s="1186"/>
      <c r="U69" s="1186"/>
      <c r="V69" s="1186"/>
      <c r="W69" s="1186"/>
      <c r="X69" s="1186"/>
      <c r="Y69" s="1186"/>
    </row>
    <row r="70" spans="1:25" s="719" customFormat="1" ht="14.25" customHeight="1">
      <c r="A70" s="734"/>
      <c r="B70" s="734" t="s">
        <v>654</v>
      </c>
      <c r="C70" s="734"/>
      <c r="D70" s="734"/>
      <c r="E70" s="734" t="s">
        <v>655</v>
      </c>
      <c r="F70" s="734"/>
      <c r="G70" s="734"/>
      <c r="H70" s="734"/>
      <c r="I70" s="734" t="s">
        <v>656</v>
      </c>
      <c r="J70" s="734"/>
      <c r="K70" s="734"/>
      <c r="L70" s="734" t="s">
        <v>657</v>
      </c>
      <c r="M70" s="736"/>
      <c r="N70" s="734" t="s">
        <v>658</v>
      </c>
      <c r="O70" s="734"/>
      <c r="P70" s="728"/>
      <c r="Q70" s="1186"/>
      <c r="R70" s="1186"/>
      <c r="S70" s="1186"/>
      <c r="T70" s="1186"/>
      <c r="U70" s="1186"/>
      <c r="V70" s="1186"/>
      <c r="W70" s="1186"/>
      <c r="X70" s="1186"/>
      <c r="Y70" s="1186"/>
    </row>
    <row r="71" spans="1:25" s="719" customFormat="1" ht="13.5" customHeight="1">
      <c r="A71" s="734"/>
      <c r="B71" s="734"/>
      <c r="C71" s="734"/>
      <c r="D71" s="734"/>
      <c r="E71" s="734"/>
      <c r="F71" s="734"/>
      <c r="G71" s="734"/>
      <c r="H71" s="734"/>
      <c r="I71" s="734"/>
      <c r="J71" s="734"/>
      <c r="K71" s="734"/>
      <c r="L71" s="734"/>
      <c r="M71" s="734"/>
      <c r="N71" s="734"/>
      <c r="O71" s="734"/>
      <c r="P71" s="727"/>
      <c r="Q71" s="1186"/>
      <c r="R71" s="1186"/>
      <c r="S71" s="1186"/>
      <c r="T71" s="1186"/>
      <c r="U71" s="1186"/>
      <c r="V71" s="1186"/>
      <c r="W71" s="1186"/>
      <c r="X71" s="1186"/>
      <c r="Y71" s="1186"/>
    </row>
    <row r="72" spans="1:25" s="719" customFormat="1" ht="13.5" customHeight="1">
      <c r="B72" s="1189" t="s">
        <v>659</v>
      </c>
      <c r="C72" s="1189"/>
      <c r="D72" s="1189"/>
      <c r="F72" s="1189" t="s">
        <v>660</v>
      </c>
      <c r="G72" s="1189"/>
      <c r="H72" s="1189"/>
      <c r="I72" s="1189"/>
      <c r="J72" s="1189"/>
      <c r="K72" s="727"/>
      <c r="L72" s="1190"/>
      <c r="M72" s="1190"/>
      <c r="N72" s="727"/>
      <c r="O72" s="727"/>
      <c r="P72" s="727"/>
      <c r="Q72" s="1186" t="s">
        <v>661</v>
      </c>
      <c r="R72" s="1186"/>
      <c r="S72" s="1186"/>
      <c r="T72" s="1186"/>
      <c r="U72" s="1186"/>
      <c r="V72" s="1186"/>
      <c r="W72" s="1186"/>
      <c r="X72" s="1186"/>
      <c r="Y72" s="1186"/>
    </row>
    <row r="73" spans="1:25" s="719" customFormat="1" ht="13.5" customHeight="1">
      <c r="A73" s="737"/>
      <c r="B73" s="1189"/>
      <c r="C73" s="1189"/>
      <c r="D73" s="1189"/>
      <c r="E73" s="738"/>
      <c r="F73" s="1189"/>
      <c r="G73" s="1189"/>
      <c r="H73" s="1189"/>
      <c r="I73" s="1189"/>
      <c r="J73" s="1189"/>
      <c r="K73" s="739"/>
      <c r="L73" s="1190"/>
      <c r="M73" s="1190"/>
      <c r="N73" s="739"/>
      <c r="O73" s="739"/>
      <c r="P73" s="727"/>
      <c r="Q73" s="1186"/>
      <c r="R73" s="1186"/>
      <c r="S73" s="1186"/>
      <c r="T73" s="1186"/>
      <c r="U73" s="1186"/>
      <c r="V73" s="1186"/>
      <c r="W73" s="1186"/>
      <c r="X73" s="1186"/>
      <c r="Y73" s="1186"/>
    </row>
    <row r="74" spans="1:25" s="719" customFormat="1" ht="13.5" customHeight="1">
      <c r="A74" s="1186" t="s">
        <v>662</v>
      </c>
      <c r="B74" s="1186"/>
      <c r="C74" s="1186"/>
      <c r="D74" s="1186"/>
      <c r="E74" s="1186"/>
      <c r="F74" s="1186"/>
      <c r="G74" s="1186"/>
      <c r="H74" s="1186"/>
      <c r="I74" s="1186"/>
      <c r="J74" s="1186"/>
      <c r="K74" s="1186"/>
      <c r="L74" s="1186"/>
      <c r="M74" s="1186"/>
      <c r="N74" s="1186"/>
      <c r="O74" s="1186"/>
      <c r="P74" s="1186"/>
      <c r="Q74" s="1186" t="s">
        <v>663</v>
      </c>
      <c r="R74" s="1186"/>
      <c r="S74" s="1186"/>
      <c r="T74" s="1186"/>
      <c r="U74" s="1186"/>
      <c r="V74" s="1186"/>
      <c r="W74" s="1186"/>
      <c r="X74" s="1186"/>
      <c r="Y74" s="1186"/>
    </row>
    <row r="75" spans="1:25" s="719" customFormat="1" ht="13.5" customHeight="1">
      <c r="A75" s="1186"/>
      <c r="B75" s="1186"/>
      <c r="C75" s="1186"/>
      <c r="D75" s="1186"/>
      <c r="E75" s="1186"/>
      <c r="F75" s="1186"/>
      <c r="G75" s="1186"/>
      <c r="H75" s="1186"/>
      <c r="I75" s="1186"/>
      <c r="J75" s="1186"/>
      <c r="K75" s="1186"/>
      <c r="L75" s="1186"/>
      <c r="M75" s="1186"/>
      <c r="N75" s="1186"/>
      <c r="O75" s="1186"/>
      <c r="P75" s="1186"/>
      <c r="Q75" s="1186"/>
      <c r="R75" s="1186"/>
      <c r="S75" s="1186"/>
      <c r="T75" s="1186"/>
      <c r="U75" s="1186"/>
      <c r="V75" s="1186"/>
      <c r="W75" s="1186"/>
      <c r="X75" s="1186"/>
      <c r="Y75" s="1186"/>
    </row>
    <row r="76" spans="1:25" ht="13.5" customHeight="1">
      <c r="A76" s="733"/>
      <c r="B76" s="733"/>
      <c r="C76" s="733"/>
      <c r="D76" s="733"/>
      <c r="E76" s="733"/>
      <c r="F76" s="733"/>
      <c r="G76" s="733"/>
      <c r="H76" s="733"/>
      <c r="I76" s="733"/>
      <c r="J76" s="733"/>
      <c r="K76" s="733"/>
      <c r="L76" s="733"/>
      <c r="M76" s="733"/>
      <c r="N76" s="733"/>
      <c r="O76" s="733"/>
      <c r="P76" s="733"/>
      <c r="Q76" s="1186"/>
      <c r="R76" s="1186"/>
      <c r="S76" s="1186"/>
      <c r="T76" s="1186"/>
      <c r="U76" s="1186"/>
      <c r="V76" s="1186"/>
      <c r="W76" s="1186"/>
      <c r="X76" s="1186"/>
      <c r="Y76" s="1186"/>
    </row>
    <row r="77" spans="1:25" ht="13.5" customHeight="1">
      <c r="M77" s="732"/>
      <c r="N77" s="732"/>
      <c r="O77" s="732"/>
      <c r="P77" s="732"/>
      <c r="Q77" s="1186" t="s">
        <v>664</v>
      </c>
      <c r="R77" s="1186"/>
      <c r="S77" s="1186"/>
      <c r="T77" s="1186"/>
      <c r="U77" s="1186"/>
      <c r="V77" s="1186"/>
      <c r="W77" s="1186"/>
      <c r="X77" s="1186"/>
      <c r="Y77" s="1186"/>
    </row>
    <row r="78" spans="1:25" ht="13.5" customHeight="1">
      <c r="M78" s="732"/>
      <c r="N78" s="732"/>
      <c r="O78" s="732"/>
      <c r="P78" s="732"/>
      <c r="Q78" s="1186"/>
      <c r="R78" s="1186"/>
      <c r="S78" s="1186"/>
      <c r="T78" s="1186"/>
      <c r="U78" s="1186"/>
      <c r="V78" s="1186"/>
      <c r="W78" s="1186"/>
      <c r="X78" s="1186"/>
      <c r="Y78" s="1186"/>
    </row>
    <row r="79" spans="1:25" ht="13.5" customHeight="1">
      <c r="A79" s="733"/>
      <c r="B79" s="733"/>
      <c r="C79" s="733"/>
      <c r="D79" s="733"/>
      <c r="E79" s="733"/>
      <c r="F79" s="733"/>
      <c r="G79" s="733"/>
      <c r="H79" s="733"/>
      <c r="I79" s="733"/>
      <c r="J79" s="733"/>
      <c r="K79" s="733"/>
      <c r="L79" s="733"/>
      <c r="M79" s="733"/>
      <c r="N79" s="733"/>
      <c r="P79" s="733"/>
      <c r="Q79" s="1186" t="s">
        <v>665</v>
      </c>
      <c r="R79" s="1186"/>
      <c r="S79" s="1186"/>
      <c r="T79" s="1186"/>
      <c r="U79" s="1186"/>
      <c r="V79" s="1186"/>
      <c r="W79" s="1186"/>
      <c r="X79" s="1186"/>
      <c r="Y79" s="1186"/>
    </row>
    <row r="80" spans="1:25" ht="13.5" customHeight="1">
      <c r="M80" s="732"/>
      <c r="N80" s="732"/>
      <c r="P80" s="732"/>
      <c r="Q80" s="1186"/>
      <c r="R80" s="1186"/>
      <c r="S80" s="1186"/>
      <c r="T80" s="1186"/>
      <c r="U80" s="1186"/>
      <c r="V80" s="1186"/>
      <c r="W80" s="1186"/>
      <c r="X80" s="1186"/>
      <c r="Y80" s="1186"/>
    </row>
    <row r="81" spans="13:25" ht="13.5" customHeight="1">
      <c r="M81" s="732"/>
      <c r="N81" s="732"/>
      <c r="P81" s="732"/>
      <c r="Q81" s="1186" t="s">
        <v>666</v>
      </c>
      <c r="R81" s="1186"/>
      <c r="S81" s="1186"/>
      <c r="T81" s="1186"/>
      <c r="U81" s="1186"/>
      <c r="V81" s="1186"/>
      <c r="W81" s="1186"/>
      <c r="X81" s="1186"/>
      <c r="Y81" s="1186"/>
    </row>
    <row r="82" spans="13:25">
      <c r="M82" s="736"/>
      <c r="N82" s="728"/>
      <c r="P82" s="728"/>
      <c r="Q82" s="1186"/>
      <c r="R82" s="1186"/>
      <c r="S82" s="1186"/>
      <c r="T82" s="1186"/>
      <c r="U82" s="1186"/>
      <c r="V82" s="1186"/>
      <c r="W82" s="1186"/>
      <c r="X82" s="1186"/>
      <c r="Y82" s="1186"/>
    </row>
    <row r="83" spans="13:25">
      <c r="Q83" s="727" t="s">
        <v>667</v>
      </c>
    </row>
    <row r="87" spans="13:25">
      <c r="M87" s="1187"/>
      <c r="N87" s="1187"/>
      <c r="O87" s="1187"/>
      <c r="P87" s="1187"/>
      <c r="Q87" s="1187"/>
      <c r="R87" s="1187"/>
      <c r="S87" s="1187"/>
      <c r="T87" s="1187"/>
      <c r="U87" s="1187"/>
      <c r="V87" s="1187"/>
      <c r="W87" s="1187"/>
      <c r="X87" s="1187"/>
      <c r="Y87" s="1187"/>
    </row>
    <row r="88" spans="13:25">
      <c r="M88" s="1187"/>
      <c r="N88" s="1187"/>
      <c r="O88" s="1187"/>
      <c r="P88" s="1187"/>
      <c r="Q88" s="1187"/>
      <c r="R88" s="1187"/>
      <c r="S88" s="1187"/>
      <c r="T88" s="1187"/>
      <c r="U88" s="1187"/>
      <c r="V88" s="1187"/>
      <c r="W88" s="1187"/>
      <c r="X88" s="1187"/>
      <c r="Y88" s="1187"/>
    </row>
  </sheetData>
  <mergeCells count="214">
    <mergeCell ref="A74:P75"/>
    <mergeCell ref="Q74:Y76"/>
    <mergeCell ref="Q77:Y78"/>
    <mergeCell ref="Q79:Y80"/>
    <mergeCell ref="Q81:Y82"/>
    <mergeCell ref="M87:Y88"/>
    <mergeCell ref="M67:N67"/>
    <mergeCell ref="Q67:Y71"/>
    <mergeCell ref="B72:D72"/>
    <mergeCell ref="F72:J72"/>
    <mergeCell ref="L72:M72"/>
    <mergeCell ref="Q72:Y73"/>
    <mergeCell ref="B73:D73"/>
    <mergeCell ref="F73:J73"/>
    <mergeCell ref="L73:M73"/>
    <mergeCell ref="V58:V63"/>
    <mergeCell ref="W58:X60"/>
    <mergeCell ref="W55:X57"/>
    <mergeCell ref="B56:E57"/>
    <mergeCell ref="M56:M57"/>
    <mergeCell ref="N56:N57"/>
    <mergeCell ref="V52:V57"/>
    <mergeCell ref="W52:X54"/>
    <mergeCell ref="B60:E61"/>
    <mergeCell ref="M60:M61"/>
    <mergeCell ref="N60:N61"/>
    <mergeCell ref="J61:L63"/>
    <mergeCell ref="O61:O63"/>
    <mergeCell ref="W61:X63"/>
    <mergeCell ref="B62:E63"/>
    <mergeCell ref="M62:M63"/>
    <mergeCell ref="N62:N63"/>
    <mergeCell ref="A58:A63"/>
    <mergeCell ref="B58:E59"/>
    <mergeCell ref="F58:H63"/>
    <mergeCell ref="I58:I63"/>
    <mergeCell ref="J58:L60"/>
    <mergeCell ref="M58:M59"/>
    <mergeCell ref="O52:O54"/>
    <mergeCell ref="P52:P57"/>
    <mergeCell ref="Q52:U57"/>
    <mergeCell ref="B54:E55"/>
    <mergeCell ref="M54:M55"/>
    <mergeCell ref="N54:N55"/>
    <mergeCell ref="J55:L57"/>
    <mergeCell ref="O55:O57"/>
    <mergeCell ref="N58:N59"/>
    <mergeCell ref="O58:O60"/>
    <mergeCell ref="P58:P63"/>
    <mergeCell ref="Q58:U63"/>
    <mergeCell ref="M50:M51"/>
    <mergeCell ref="N50:N51"/>
    <mergeCell ref="A52:A57"/>
    <mergeCell ref="B52:E53"/>
    <mergeCell ref="F52:H57"/>
    <mergeCell ref="I52:I57"/>
    <mergeCell ref="J52:L54"/>
    <mergeCell ref="M52:M53"/>
    <mergeCell ref="N52:N53"/>
    <mergeCell ref="A46:A51"/>
    <mergeCell ref="B46:E47"/>
    <mergeCell ref="F46:H51"/>
    <mergeCell ref="I46:I51"/>
    <mergeCell ref="J46:L48"/>
    <mergeCell ref="M46:M47"/>
    <mergeCell ref="B48:E49"/>
    <mergeCell ref="M48:M49"/>
    <mergeCell ref="J49:L51"/>
    <mergeCell ref="B50:E51"/>
    <mergeCell ref="N46:N47"/>
    <mergeCell ref="O46:O48"/>
    <mergeCell ref="P46:P51"/>
    <mergeCell ref="Q46:U51"/>
    <mergeCell ref="V46:V51"/>
    <mergeCell ref="W46:X48"/>
    <mergeCell ref="N48:N49"/>
    <mergeCell ref="O49:O51"/>
    <mergeCell ref="W49:X51"/>
    <mergeCell ref="V40:V45"/>
    <mergeCell ref="W40:X42"/>
    <mergeCell ref="W37:X39"/>
    <mergeCell ref="B38:E39"/>
    <mergeCell ref="M38:M39"/>
    <mergeCell ref="N38:N39"/>
    <mergeCell ref="V34:V39"/>
    <mergeCell ref="W34:X36"/>
    <mergeCell ref="B42:E43"/>
    <mergeCell ref="M42:M43"/>
    <mergeCell ref="N42:N43"/>
    <mergeCell ref="J43:L45"/>
    <mergeCell ref="O43:O45"/>
    <mergeCell ref="W43:X45"/>
    <mergeCell ref="B44:E45"/>
    <mergeCell ref="M44:M45"/>
    <mergeCell ref="N44:N45"/>
    <mergeCell ref="A40:A45"/>
    <mergeCell ref="B40:E41"/>
    <mergeCell ref="F40:H45"/>
    <mergeCell ref="I40:I45"/>
    <mergeCell ref="J40:L42"/>
    <mergeCell ref="M40:M41"/>
    <mergeCell ref="O34:O36"/>
    <mergeCell ref="P34:P39"/>
    <mergeCell ref="Q34:U39"/>
    <mergeCell ref="B36:E37"/>
    <mergeCell ref="M36:M37"/>
    <mergeCell ref="N36:N37"/>
    <mergeCell ref="J37:L39"/>
    <mergeCell ref="O37:O39"/>
    <mergeCell ref="N40:N41"/>
    <mergeCell ref="O40:O42"/>
    <mergeCell ref="P40:P45"/>
    <mergeCell ref="Q40:U45"/>
    <mergeCell ref="M32:M33"/>
    <mergeCell ref="N32:N33"/>
    <mergeCell ref="A34:A39"/>
    <mergeCell ref="B34:E35"/>
    <mergeCell ref="F34:H39"/>
    <mergeCell ref="I34:I39"/>
    <mergeCell ref="J34:L36"/>
    <mergeCell ref="M34:M35"/>
    <mergeCell ref="N34:N35"/>
    <mergeCell ref="A28:A33"/>
    <mergeCell ref="B28:E29"/>
    <mergeCell ref="F28:H33"/>
    <mergeCell ref="I28:I33"/>
    <mergeCell ref="J28:L30"/>
    <mergeCell ref="M28:M29"/>
    <mergeCell ref="B30:E31"/>
    <mergeCell ref="M30:M31"/>
    <mergeCell ref="J31:L33"/>
    <mergeCell ref="B32:E33"/>
    <mergeCell ref="N28:N29"/>
    <mergeCell ref="O28:O30"/>
    <mergeCell ref="P28:P33"/>
    <mergeCell ref="Q28:U33"/>
    <mergeCell ref="V28:V33"/>
    <mergeCell ref="W28:X30"/>
    <mergeCell ref="N30:N31"/>
    <mergeCell ref="O31:O33"/>
    <mergeCell ref="W31:X33"/>
    <mergeCell ref="V22:V27"/>
    <mergeCell ref="W22:X24"/>
    <mergeCell ref="W19:X21"/>
    <mergeCell ref="B20:E21"/>
    <mergeCell ref="M20:M21"/>
    <mergeCell ref="N20:N21"/>
    <mergeCell ref="V16:V21"/>
    <mergeCell ref="W16:X18"/>
    <mergeCell ref="B24:E25"/>
    <mergeCell ref="M24:M25"/>
    <mergeCell ref="N24:N25"/>
    <mergeCell ref="J25:L27"/>
    <mergeCell ref="O25:O27"/>
    <mergeCell ref="W25:X27"/>
    <mergeCell ref="B26:E27"/>
    <mergeCell ref="M26:M27"/>
    <mergeCell ref="N26:N27"/>
    <mergeCell ref="A22:A27"/>
    <mergeCell ref="B22:E23"/>
    <mergeCell ref="F22:H27"/>
    <mergeCell ref="I22:I27"/>
    <mergeCell ref="J22:L24"/>
    <mergeCell ref="M22:M23"/>
    <mergeCell ref="O16:O18"/>
    <mergeCell ref="P16:P21"/>
    <mergeCell ref="Q16:U21"/>
    <mergeCell ref="B18:E19"/>
    <mergeCell ref="M18:M19"/>
    <mergeCell ref="N18:N19"/>
    <mergeCell ref="J19:L21"/>
    <mergeCell ref="O19:O21"/>
    <mergeCell ref="N22:N23"/>
    <mergeCell ref="O22:O24"/>
    <mergeCell ref="P22:P27"/>
    <mergeCell ref="Q22:U27"/>
    <mergeCell ref="A16:A21"/>
    <mergeCell ref="B16:E17"/>
    <mergeCell ref="F16:H21"/>
    <mergeCell ref="I16:I21"/>
    <mergeCell ref="J16:L18"/>
    <mergeCell ref="M16:M17"/>
    <mergeCell ref="N16:N17"/>
    <mergeCell ref="W10:X12"/>
    <mergeCell ref="B12:E13"/>
    <mergeCell ref="M12:N13"/>
    <mergeCell ref="J13:L15"/>
    <mergeCell ref="O13:O15"/>
    <mergeCell ref="P13:P15"/>
    <mergeCell ref="Q13:U15"/>
    <mergeCell ref="V13:V15"/>
    <mergeCell ref="W13:X15"/>
    <mergeCell ref="B14:E15"/>
    <mergeCell ref="A10:A15"/>
    <mergeCell ref="B10:E11"/>
    <mergeCell ref="F10:H15"/>
    <mergeCell ref="I10:I15"/>
    <mergeCell ref="J10:L12"/>
    <mergeCell ref="M10:N11"/>
    <mergeCell ref="O10:O12"/>
    <mergeCell ref="P10:V12"/>
    <mergeCell ref="M14:N15"/>
    <mergeCell ref="M2:S2"/>
    <mergeCell ref="M3:S3"/>
    <mergeCell ref="V3:V4"/>
    <mergeCell ref="W3:X4"/>
    <mergeCell ref="A4:C4"/>
    <mergeCell ref="D4:I4"/>
    <mergeCell ref="K4:M7"/>
    <mergeCell ref="A5:C5"/>
    <mergeCell ref="D5:I5"/>
    <mergeCell ref="V5:X5"/>
    <mergeCell ref="P7:S7"/>
    <mergeCell ref="W7:X7"/>
  </mergeCells>
  <phoneticPr fontId="3"/>
  <printOptions horizontalCentered="1" verticalCentered="1"/>
  <pageMargins left="0.43307086614173229" right="0.19685039370078741" top="0.51181102362204722" bottom="0.19685039370078741" header="0.19685039370078741" footer="0.19685039370078741"/>
  <pageSetup paperSize="8" scale="89"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A3BB-2ECB-4D3F-A7B8-1F72BFC779FF}">
  <dimension ref="A1:R53"/>
  <sheetViews>
    <sheetView view="pageBreakPreview" zoomScaleNormal="100" zoomScaleSheetLayoutView="100" workbookViewId="0">
      <selection activeCell="A16" sqref="A16:N16"/>
    </sheetView>
  </sheetViews>
  <sheetFormatPr defaultColWidth="9" defaultRowHeight="13.5"/>
  <cols>
    <col min="1" max="1" width="8.125" style="188" customWidth="1"/>
    <col min="2" max="2" width="2.75" style="188" customWidth="1"/>
    <col min="3" max="3" width="4.875" style="188" customWidth="1"/>
    <col min="4" max="4" width="2.75" style="188" customWidth="1"/>
    <col min="5" max="5" width="5.75" style="188" customWidth="1"/>
    <col min="6" max="6" width="12.875" style="188" customWidth="1"/>
    <col min="7" max="7" width="10.125" style="188" customWidth="1"/>
    <col min="8" max="8" width="9.5" style="188" customWidth="1"/>
    <col min="9" max="9" width="7.375" style="188" hidden="1" customWidth="1"/>
    <col min="10" max="10" width="10.625" style="188" customWidth="1"/>
    <col min="11" max="11" width="1" style="188" hidden="1" customWidth="1"/>
    <col min="12" max="12" width="9.5" style="188" customWidth="1"/>
    <col min="13" max="13" width="8.5" style="188" customWidth="1"/>
    <col min="14" max="14" width="3.875" style="188" customWidth="1"/>
    <col min="15" max="15" width="3.75" style="188" customWidth="1"/>
    <col min="16" max="16" width="2.625" style="188" customWidth="1"/>
    <col min="17" max="17" width="6.75" style="188" customWidth="1"/>
    <col min="18" max="18" width="4.25" style="188" customWidth="1"/>
    <col min="19" max="16384" width="9" style="188"/>
  </cols>
  <sheetData>
    <row r="1" spans="1:18">
      <c r="A1" s="560" t="s">
        <v>514</v>
      </c>
      <c r="Q1" s="559"/>
    </row>
    <row r="2" spans="1:18">
      <c r="A2" s="187"/>
      <c r="B2" s="187"/>
      <c r="C2" s="187"/>
      <c r="D2" s="187"/>
      <c r="E2" s="187"/>
      <c r="F2" s="187"/>
      <c r="G2" s="187"/>
      <c r="H2" s="187"/>
      <c r="I2" s="187"/>
      <c r="J2" s="187"/>
      <c r="K2" s="187"/>
      <c r="L2" s="187"/>
      <c r="M2" s="187"/>
      <c r="N2" s="187"/>
      <c r="O2" s="187"/>
      <c r="P2" s="187"/>
      <c r="Q2" s="187"/>
    </row>
    <row r="3" spans="1:18">
      <c r="A3" s="187"/>
      <c r="B3" s="187"/>
      <c r="C3" s="187"/>
      <c r="D3" s="187"/>
      <c r="E3" s="187"/>
      <c r="F3" s="187"/>
      <c r="G3" s="187"/>
      <c r="H3" s="187"/>
      <c r="I3" s="187"/>
      <c r="J3" s="187" t="s">
        <v>488</v>
      </c>
      <c r="K3" s="187"/>
      <c r="L3" s="187"/>
      <c r="M3" s="187"/>
      <c r="N3" s="187"/>
      <c r="O3" s="187"/>
      <c r="P3" s="187"/>
      <c r="Q3" s="187"/>
    </row>
    <row r="4" spans="1:18">
      <c r="A4" s="187"/>
      <c r="B4" s="187"/>
      <c r="C4" s="187"/>
      <c r="D4" s="187"/>
      <c r="E4" s="187"/>
      <c r="F4" s="187"/>
      <c r="G4" s="187"/>
      <c r="H4" s="187"/>
      <c r="I4" s="187"/>
      <c r="J4" s="187"/>
      <c r="K4" s="187"/>
      <c r="L4" s="187"/>
      <c r="M4" s="187"/>
      <c r="N4" s="187"/>
      <c r="O4" s="187"/>
      <c r="P4" s="187"/>
      <c r="Q4" s="187"/>
    </row>
    <row r="5" spans="1:18">
      <c r="A5" s="187"/>
      <c r="B5" s="187"/>
      <c r="C5" s="187"/>
      <c r="D5" s="187"/>
      <c r="E5" s="187"/>
      <c r="F5" s="187"/>
      <c r="G5" s="187"/>
      <c r="H5" s="187"/>
      <c r="I5" s="187"/>
      <c r="J5" s="187"/>
      <c r="K5" s="187"/>
      <c r="L5" s="187"/>
      <c r="M5" s="187"/>
      <c r="N5" s="187"/>
      <c r="O5" s="187"/>
      <c r="P5" s="187"/>
      <c r="Q5" s="187"/>
    </row>
    <row r="6" spans="1:18">
      <c r="A6" s="187"/>
      <c r="B6" s="558"/>
      <c r="C6" s="187"/>
      <c r="D6" s="187"/>
      <c r="E6" s="187"/>
      <c r="F6" s="187"/>
      <c r="G6" s="187"/>
      <c r="H6" s="187"/>
      <c r="I6" s="187"/>
      <c r="J6" s="187"/>
      <c r="K6" s="187" t="s">
        <v>78</v>
      </c>
      <c r="L6" s="187"/>
      <c r="M6" s="187"/>
      <c r="N6" s="187"/>
      <c r="O6" s="187"/>
      <c r="P6" s="187"/>
      <c r="Q6" s="187"/>
    </row>
    <row r="7" spans="1:18">
      <c r="A7" s="190"/>
      <c r="B7" s="187" t="s">
        <v>487</v>
      </c>
      <c r="C7" s="187"/>
      <c r="D7" s="187"/>
      <c r="E7" s="187"/>
      <c r="F7" s="187"/>
      <c r="G7" s="187"/>
      <c r="H7" s="187"/>
      <c r="I7" s="187"/>
      <c r="J7" s="187"/>
      <c r="K7" s="187"/>
      <c r="L7" s="187"/>
      <c r="M7" s="187"/>
      <c r="N7" s="187"/>
      <c r="O7" s="187"/>
      <c r="P7" s="187"/>
      <c r="Q7" s="187"/>
    </row>
    <row r="8" spans="1:18">
      <c r="A8" s="187"/>
      <c r="B8" s="187"/>
      <c r="C8" s="187"/>
      <c r="D8" s="187"/>
      <c r="E8" s="187"/>
      <c r="F8" s="187"/>
      <c r="G8" s="187"/>
      <c r="H8" s="187"/>
      <c r="I8" s="187"/>
      <c r="J8" s="187"/>
      <c r="K8" s="187"/>
      <c r="L8" s="187"/>
      <c r="M8" s="187"/>
      <c r="N8" s="187"/>
      <c r="O8" s="187"/>
      <c r="P8" s="187"/>
      <c r="Q8" s="187"/>
    </row>
    <row r="9" spans="1:18">
      <c r="A9" s="187"/>
      <c r="B9" s="187"/>
      <c r="C9" s="187"/>
      <c r="D9" s="187"/>
      <c r="E9" s="187"/>
      <c r="F9" s="187"/>
      <c r="G9" s="187"/>
      <c r="H9" s="187"/>
      <c r="I9" s="187"/>
      <c r="J9" s="187"/>
      <c r="K9" s="187"/>
      <c r="L9" s="187"/>
      <c r="M9" s="187"/>
      <c r="N9" s="187"/>
      <c r="O9" s="187"/>
      <c r="P9" s="187"/>
      <c r="Q9" s="187"/>
    </row>
    <row r="10" spans="1:18">
      <c r="A10" s="187"/>
      <c r="B10" s="187"/>
      <c r="C10" s="187"/>
      <c r="D10" s="187"/>
      <c r="E10" s="187"/>
      <c r="F10" s="187"/>
      <c r="G10" s="187"/>
      <c r="H10" s="187"/>
      <c r="I10" s="187"/>
      <c r="J10" s="187" t="s">
        <v>437</v>
      </c>
      <c r="K10" s="187"/>
      <c r="M10" s="187"/>
      <c r="N10" s="187"/>
      <c r="O10" s="187"/>
      <c r="P10" s="187"/>
      <c r="Q10" s="187" t="s">
        <v>78</v>
      </c>
    </row>
    <row r="11" spans="1:18">
      <c r="A11" s="187"/>
      <c r="B11" s="187"/>
      <c r="C11" s="187"/>
      <c r="D11" s="187"/>
      <c r="E11" s="187"/>
      <c r="F11" s="187"/>
      <c r="G11" s="187"/>
      <c r="H11" s="187"/>
      <c r="I11" s="187"/>
      <c r="J11" s="187"/>
      <c r="K11" s="187"/>
      <c r="L11" s="187"/>
      <c r="M11" s="187"/>
      <c r="N11" s="187"/>
      <c r="O11" s="187"/>
      <c r="P11" s="187"/>
      <c r="Q11" s="187"/>
    </row>
    <row r="12" spans="1:18">
      <c r="A12" s="187"/>
      <c r="B12" s="187"/>
      <c r="C12" s="187"/>
      <c r="D12" s="187"/>
      <c r="E12" s="187"/>
      <c r="F12" s="187"/>
      <c r="G12" s="187"/>
      <c r="H12" s="187"/>
      <c r="I12" s="187"/>
      <c r="J12" s="187"/>
      <c r="K12" s="187"/>
      <c r="L12" s="187"/>
      <c r="M12" s="187"/>
      <c r="N12" s="187"/>
      <c r="O12" s="187"/>
      <c r="P12" s="187"/>
      <c r="Q12" s="187"/>
    </row>
    <row r="13" spans="1:18">
      <c r="A13" s="187"/>
      <c r="B13" s="187"/>
      <c r="C13" s="187"/>
      <c r="D13" s="187"/>
      <c r="E13" s="187"/>
      <c r="F13" s="187"/>
      <c r="G13" s="187"/>
      <c r="H13" s="187"/>
      <c r="I13" s="187"/>
      <c r="J13" s="187"/>
      <c r="K13" s="187"/>
      <c r="L13" s="187"/>
      <c r="M13" s="187"/>
      <c r="N13" s="187"/>
      <c r="O13" s="187"/>
      <c r="P13" s="187"/>
      <c r="Q13" s="187"/>
    </row>
    <row r="14" spans="1:18">
      <c r="A14" s="187"/>
      <c r="B14" s="187"/>
      <c r="C14" s="187"/>
      <c r="D14" s="187"/>
      <c r="E14" s="187"/>
      <c r="F14" s="187"/>
      <c r="G14" s="187"/>
      <c r="H14" s="187"/>
      <c r="I14" s="187"/>
      <c r="J14" s="187"/>
      <c r="K14" s="187"/>
      <c r="L14" s="187"/>
      <c r="M14" s="187"/>
      <c r="N14" s="187"/>
      <c r="O14" s="187"/>
      <c r="P14" s="187"/>
      <c r="Q14" s="187"/>
    </row>
    <row r="15" spans="1:18">
      <c r="A15" s="187"/>
      <c r="B15" s="187"/>
      <c r="C15" s="187"/>
      <c r="D15" s="187"/>
      <c r="E15" s="187"/>
      <c r="F15" s="187"/>
      <c r="G15" s="187"/>
      <c r="H15" s="187"/>
      <c r="I15" s="187"/>
      <c r="J15" s="187"/>
      <c r="K15" s="187"/>
      <c r="L15" s="187"/>
      <c r="M15" s="187"/>
      <c r="N15" s="187"/>
      <c r="O15" s="187"/>
      <c r="P15" s="187"/>
      <c r="Q15" s="187"/>
    </row>
    <row r="16" spans="1:18" ht="18.75">
      <c r="A16" s="743" t="s">
        <v>486</v>
      </c>
      <c r="B16" s="743"/>
      <c r="C16" s="743"/>
      <c r="D16" s="743"/>
      <c r="E16" s="743"/>
      <c r="F16" s="743"/>
      <c r="G16" s="743"/>
      <c r="H16" s="743"/>
      <c r="I16" s="743"/>
      <c r="J16" s="743"/>
      <c r="K16" s="743"/>
      <c r="L16" s="743"/>
      <c r="M16" s="743"/>
      <c r="N16" s="743"/>
      <c r="O16" s="741"/>
      <c r="P16" s="596"/>
      <c r="Q16" s="596"/>
      <c r="R16" s="596"/>
    </row>
    <row r="17" spans="1:18">
      <c r="A17" s="187"/>
      <c r="B17" s="187"/>
      <c r="C17" s="187"/>
      <c r="D17" s="187"/>
      <c r="E17" s="187"/>
      <c r="F17" s="187"/>
      <c r="G17" s="187"/>
      <c r="H17" s="187"/>
      <c r="I17" s="187"/>
      <c r="J17" s="187"/>
      <c r="K17" s="187"/>
      <c r="L17" s="187"/>
      <c r="M17" s="187"/>
      <c r="N17" s="187"/>
      <c r="O17" s="187"/>
      <c r="P17" s="187"/>
      <c r="Q17" s="187"/>
    </row>
    <row r="18" spans="1:18">
      <c r="A18" s="187"/>
      <c r="B18" s="187"/>
      <c r="C18" s="187"/>
      <c r="D18" s="187"/>
      <c r="E18" s="187"/>
      <c r="F18" s="187"/>
      <c r="G18" s="187"/>
      <c r="H18" s="187"/>
      <c r="I18" s="187"/>
      <c r="J18" s="187"/>
      <c r="K18" s="187"/>
      <c r="L18" s="187"/>
      <c r="M18" s="187"/>
      <c r="N18" s="187"/>
      <c r="O18" s="187"/>
      <c r="P18" s="187"/>
      <c r="Q18" s="187"/>
    </row>
    <row r="19" spans="1:18" ht="21.95" customHeight="1">
      <c r="A19" s="187"/>
      <c r="B19" s="187"/>
      <c r="C19" s="187"/>
      <c r="D19" s="187"/>
      <c r="E19" s="187"/>
      <c r="F19" s="187"/>
      <c r="G19" s="187"/>
      <c r="H19" s="187"/>
      <c r="I19" s="187"/>
      <c r="J19" s="187"/>
      <c r="K19" s="187"/>
      <c r="L19" s="187"/>
      <c r="M19" s="187"/>
      <c r="N19" s="187"/>
      <c r="O19" s="187"/>
      <c r="P19" s="187"/>
      <c r="Q19" s="187"/>
    </row>
    <row r="20" spans="1:18">
      <c r="A20" s="187"/>
      <c r="B20" s="187"/>
      <c r="C20" s="187" t="s">
        <v>485</v>
      </c>
      <c r="D20" s="187"/>
      <c r="E20" s="187"/>
      <c r="F20" s="187"/>
      <c r="G20" s="187"/>
      <c r="H20" s="187"/>
      <c r="I20" s="187"/>
      <c r="J20" s="187"/>
      <c r="K20" s="187"/>
      <c r="L20" s="187"/>
      <c r="M20" s="187"/>
      <c r="N20" s="187"/>
      <c r="O20" s="187"/>
      <c r="P20" s="187"/>
      <c r="Q20" s="187"/>
    </row>
    <row r="21" spans="1:18">
      <c r="A21" s="187"/>
      <c r="B21" s="192"/>
      <c r="C21" s="192"/>
      <c r="D21" s="192"/>
      <c r="E21" s="192"/>
      <c r="F21" s="192"/>
      <c r="G21" s="192"/>
      <c r="H21" s="192"/>
      <c r="I21" s="192"/>
      <c r="J21" s="192"/>
      <c r="K21" s="192"/>
      <c r="L21" s="192"/>
      <c r="M21" s="192"/>
      <c r="N21" s="192"/>
      <c r="O21" s="192"/>
      <c r="P21" s="192"/>
      <c r="Q21" s="192"/>
    </row>
    <row r="22" spans="1:18">
      <c r="A22" s="742" t="s">
        <v>158</v>
      </c>
      <c r="B22" s="742"/>
      <c r="C22" s="742"/>
      <c r="D22" s="742"/>
      <c r="E22" s="742"/>
      <c r="F22" s="742"/>
      <c r="G22" s="742"/>
      <c r="H22" s="742"/>
      <c r="I22" s="742"/>
      <c r="J22" s="742"/>
      <c r="K22" s="742"/>
      <c r="L22" s="742"/>
      <c r="M22" s="742"/>
      <c r="N22" s="742"/>
      <c r="O22" s="742"/>
      <c r="P22" s="742"/>
      <c r="Q22" s="742"/>
    </row>
    <row r="23" spans="1:18">
      <c r="A23" s="557"/>
      <c r="B23" s="557"/>
      <c r="C23" s="557"/>
      <c r="D23" s="557"/>
      <c r="E23" s="557"/>
      <c r="F23" s="557"/>
      <c r="G23" s="557"/>
      <c r="H23" s="557"/>
      <c r="I23" s="557"/>
      <c r="J23" s="557"/>
      <c r="K23" s="557"/>
      <c r="L23" s="557"/>
      <c r="M23" s="557"/>
      <c r="N23" s="557"/>
      <c r="O23" s="557"/>
      <c r="P23" s="557"/>
      <c r="Q23" s="557"/>
    </row>
    <row r="24" spans="1:18">
      <c r="A24" s="557"/>
      <c r="B24" s="557"/>
      <c r="C24" s="187" t="s">
        <v>484</v>
      </c>
      <c r="D24" s="557"/>
      <c r="E24" s="557"/>
      <c r="F24" s="557"/>
      <c r="G24" s="557"/>
      <c r="H24" s="557"/>
      <c r="I24" s="557"/>
      <c r="J24" s="557"/>
      <c r="K24" s="557"/>
      <c r="L24" s="557"/>
      <c r="M24" s="557"/>
      <c r="N24" s="557"/>
      <c r="O24" s="557"/>
      <c r="P24" s="557"/>
      <c r="Q24" s="557"/>
    </row>
    <row r="25" spans="1:18">
      <c r="A25" s="557"/>
      <c r="B25" s="557"/>
      <c r="C25" s="187"/>
      <c r="D25" s="557"/>
      <c r="E25" s="557"/>
      <c r="F25" s="557"/>
      <c r="G25" s="557"/>
      <c r="H25" s="557"/>
      <c r="I25" s="557"/>
      <c r="J25" s="557"/>
      <c r="K25" s="557"/>
      <c r="L25" s="557"/>
      <c r="M25" s="557"/>
      <c r="N25" s="557"/>
      <c r="O25" s="557"/>
      <c r="P25" s="557"/>
      <c r="Q25" s="557"/>
    </row>
    <row r="26" spans="1:18">
      <c r="A26" s="557"/>
      <c r="B26" s="557"/>
      <c r="C26" s="749" t="s">
        <v>483</v>
      </c>
      <c r="D26" s="749"/>
      <c r="E26" s="749"/>
      <c r="F26" s="1191" t="s">
        <v>482</v>
      </c>
      <c r="G26" s="1192" t="s">
        <v>481</v>
      </c>
      <c r="H26" s="1193"/>
      <c r="I26" s="1193"/>
      <c r="J26" s="1193"/>
      <c r="K26" s="1193"/>
      <c r="L26" s="1193"/>
      <c r="M26" s="1194" t="s">
        <v>439</v>
      </c>
      <c r="N26" s="557"/>
      <c r="O26" s="557"/>
      <c r="P26" s="557"/>
      <c r="Q26" s="557"/>
    </row>
    <row r="27" spans="1:18">
      <c r="A27" s="557"/>
      <c r="B27" s="557"/>
      <c r="C27" s="749"/>
      <c r="D27" s="749"/>
      <c r="E27" s="749"/>
      <c r="F27" s="1191"/>
      <c r="G27" s="564" t="s">
        <v>441</v>
      </c>
      <c r="H27" s="564" t="s">
        <v>480</v>
      </c>
      <c r="I27" s="749" t="s">
        <v>479</v>
      </c>
      <c r="J27" s="749"/>
      <c r="K27" s="595"/>
      <c r="L27" s="594" t="s">
        <v>478</v>
      </c>
      <c r="M27" s="1195"/>
      <c r="N27" s="187"/>
      <c r="O27" s="557"/>
      <c r="P27" s="557"/>
      <c r="Q27" s="557"/>
    </row>
    <row r="28" spans="1:18" ht="15" customHeight="1">
      <c r="A28" s="557"/>
      <c r="B28" s="556"/>
      <c r="C28" s="744"/>
      <c r="D28" s="745"/>
      <c r="E28" s="746"/>
      <c r="F28" s="563"/>
      <c r="G28" s="563"/>
      <c r="H28" s="593"/>
      <c r="I28" s="563"/>
      <c r="J28" s="563"/>
      <c r="K28" s="1196"/>
      <c r="L28" s="1196"/>
      <c r="M28" s="563"/>
      <c r="N28" s="556"/>
      <c r="O28" s="556"/>
      <c r="P28" s="556"/>
      <c r="Q28" s="557"/>
    </row>
    <row r="29" spans="1:18" ht="15" customHeight="1">
      <c r="A29" s="187"/>
      <c r="B29" s="556"/>
      <c r="C29" s="744"/>
      <c r="D29" s="745"/>
      <c r="E29" s="746"/>
      <c r="F29" s="563"/>
      <c r="G29" s="563"/>
      <c r="H29" s="593"/>
      <c r="I29" s="563"/>
      <c r="J29" s="563"/>
      <c r="K29" s="1196"/>
      <c r="L29" s="1196"/>
      <c r="M29" s="563"/>
      <c r="N29" s="556"/>
      <c r="O29" s="556"/>
      <c r="P29" s="556"/>
      <c r="Q29" s="187"/>
    </row>
    <row r="30" spans="1:18" ht="15" customHeight="1">
      <c r="A30" s="187"/>
      <c r="B30" s="556"/>
      <c r="C30" s="744"/>
      <c r="D30" s="745"/>
      <c r="E30" s="746"/>
      <c r="F30" s="563"/>
      <c r="G30" s="561"/>
      <c r="H30" s="592"/>
      <c r="I30" s="561"/>
      <c r="J30" s="561"/>
      <c r="K30" s="1196"/>
      <c r="L30" s="1196"/>
      <c r="M30" s="563"/>
      <c r="N30" s="556"/>
      <c r="O30" s="187"/>
      <c r="P30" s="187"/>
      <c r="Q30" s="187"/>
    </row>
    <row r="31" spans="1:18" ht="15" customHeight="1">
      <c r="A31" s="187"/>
      <c r="B31" s="556"/>
      <c r="C31" s="744"/>
      <c r="D31" s="745"/>
      <c r="E31" s="746"/>
      <c r="F31" s="563"/>
      <c r="G31" s="561"/>
      <c r="H31" s="592"/>
      <c r="I31" s="561"/>
      <c r="J31" s="561"/>
      <c r="K31" s="1196"/>
      <c r="L31" s="1196"/>
      <c r="M31" s="563"/>
      <c r="N31" s="556"/>
      <c r="O31" s="187"/>
      <c r="P31" s="187"/>
      <c r="Q31" s="187"/>
    </row>
    <row r="32" spans="1:18" ht="15" customHeight="1">
      <c r="A32" s="187"/>
      <c r="B32" s="187"/>
      <c r="C32" s="744"/>
      <c r="D32" s="745"/>
      <c r="E32" s="746"/>
      <c r="F32" s="561"/>
      <c r="G32" s="561"/>
      <c r="H32" s="592"/>
      <c r="I32" s="561"/>
      <c r="J32" s="561"/>
      <c r="K32" s="1196"/>
      <c r="L32" s="1196"/>
      <c r="M32" s="563"/>
      <c r="N32" s="556"/>
      <c r="O32" s="187"/>
      <c r="P32" s="187"/>
      <c r="Q32" s="187"/>
      <c r="R32" s="187"/>
    </row>
    <row r="33" spans="1:17" ht="15" customHeight="1">
      <c r="A33" s="187"/>
      <c r="B33" s="556"/>
      <c r="C33" s="744"/>
      <c r="D33" s="745"/>
      <c r="E33" s="746"/>
      <c r="F33" s="563"/>
      <c r="G33" s="561"/>
      <c r="H33" s="592"/>
      <c r="I33" s="561"/>
      <c r="J33" s="561"/>
      <c r="K33" s="1196"/>
      <c r="L33" s="1196"/>
      <c r="M33" s="563"/>
      <c r="N33" s="556"/>
      <c r="O33" s="187"/>
      <c r="P33" s="187"/>
      <c r="Q33" s="187"/>
    </row>
    <row r="34" spans="1:17" ht="15" customHeight="1">
      <c r="A34" s="187"/>
      <c r="B34" s="556"/>
      <c r="C34" s="744"/>
      <c r="D34" s="745"/>
      <c r="E34" s="746"/>
      <c r="F34" s="563"/>
      <c r="G34" s="561"/>
      <c r="H34" s="592"/>
      <c r="I34" s="561"/>
      <c r="J34" s="561"/>
      <c r="K34" s="1196"/>
      <c r="L34" s="1196"/>
      <c r="M34" s="563"/>
      <c r="N34" s="556"/>
      <c r="O34" s="187"/>
      <c r="P34" s="187"/>
      <c r="Q34" s="187"/>
    </row>
    <row r="35" spans="1:17" ht="15" customHeight="1">
      <c r="A35" s="187"/>
      <c r="B35" s="556"/>
      <c r="C35" s="744"/>
      <c r="D35" s="745"/>
      <c r="E35" s="746"/>
      <c r="F35" s="563"/>
      <c r="G35" s="561"/>
      <c r="H35" s="592"/>
      <c r="I35" s="561"/>
      <c r="J35" s="561"/>
      <c r="K35" s="1196"/>
      <c r="L35" s="1196"/>
      <c r="M35" s="563"/>
      <c r="N35" s="556"/>
      <c r="O35" s="187"/>
      <c r="P35" s="187"/>
      <c r="Q35" s="187"/>
    </row>
    <row r="36" spans="1:17" ht="15" customHeight="1">
      <c r="A36" s="187"/>
      <c r="B36" s="556"/>
      <c r="C36" s="744"/>
      <c r="D36" s="745"/>
      <c r="E36" s="746"/>
      <c r="F36" s="563"/>
      <c r="G36" s="561"/>
      <c r="H36" s="592"/>
      <c r="I36" s="561"/>
      <c r="J36" s="561"/>
      <c r="K36" s="1196"/>
      <c r="L36" s="1196"/>
      <c r="M36" s="563"/>
      <c r="N36" s="556"/>
      <c r="O36" s="187"/>
      <c r="P36" s="187"/>
      <c r="Q36" s="187"/>
    </row>
    <row r="37" spans="1:17" ht="15" customHeight="1">
      <c r="A37" s="187"/>
      <c r="B37" s="556"/>
      <c r="C37" s="744"/>
      <c r="D37" s="745"/>
      <c r="E37" s="746"/>
      <c r="F37" s="563"/>
      <c r="G37" s="561"/>
      <c r="H37" s="592"/>
      <c r="I37" s="561"/>
      <c r="J37" s="561"/>
      <c r="K37" s="1196"/>
      <c r="L37" s="1196"/>
      <c r="M37" s="563"/>
      <c r="N37" s="556"/>
      <c r="O37" s="187"/>
      <c r="P37" s="187"/>
      <c r="Q37" s="187"/>
    </row>
    <row r="38" spans="1:17" ht="15" customHeight="1">
      <c r="A38" s="187"/>
      <c r="B38" s="555"/>
      <c r="C38" s="744"/>
      <c r="D38" s="745"/>
      <c r="E38" s="746"/>
      <c r="F38" s="562"/>
      <c r="G38" s="561"/>
      <c r="H38" s="592"/>
      <c r="I38" s="561"/>
      <c r="J38" s="561"/>
      <c r="K38" s="1196"/>
      <c r="L38" s="1196"/>
      <c r="M38" s="563"/>
      <c r="N38" s="556"/>
      <c r="O38" s="187"/>
      <c r="P38" s="187"/>
      <c r="Q38" s="187"/>
    </row>
    <row r="39" spans="1:17">
      <c r="A39" s="187"/>
      <c r="B39" s="187"/>
      <c r="C39" s="744"/>
      <c r="D39" s="745"/>
      <c r="E39" s="746"/>
      <c r="F39" s="561"/>
      <c r="G39" s="561"/>
      <c r="H39" s="592"/>
      <c r="I39" s="561"/>
      <c r="J39" s="561"/>
      <c r="K39" s="1196"/>
      <c r="L39" s="1196"/>
      <c r="M39" s="563"/>
      <c r="N39" s="556"/>
      <c r="O39" s="187"/>
      <c r="P39" s="187"/>
      <c r="Q39" s="187"/>
    </row>
    <row r="40" spans="1:17">
      <c r="A40" s="187"/>
      <c r="B40" s="187"/>
      <c r="C40" s="744"/>
      <c r="D40" s="745"/>
      <c r="E40" s="746"/>
      <c r="F40" s="561"/>
      <c r="G40" s="561"/>
      <c r="H40" s="592"/>
      <c r="I40" s="561"/>
      <c r="J40" s="561"/>
      <c r="K40" s="1196"/>
      <c r="L40" s="1196"/>
      <c r="M40" s="563"/>
      <c r="N40" s="556"/>
      <c r="O40" s="187"/>
      <c r="P40" s="187"/>
      <c r="Q40" s="187"/>
    </row>
    <row r="41" spans="1:17">
      <c r="A41" s="187"/>
      <c r="B41" s="187"/>
      <c r="C41" s="744"/>
      <c r="D41" s="745"/>
      <c r="E41" s="746"/>
      <c r="F41" s="561"/>
      <c r="G41" s="561"/>
      <c r="H41" s="592"/>
      <c r="I41" s="561"/>
      <c r="J41" s="561"/>
      <c r="K41" s="1196"/>
      <c r="L41" s="1196"/>
      <c r="M41" s="563"/>
      <c r="N41" s="556"/>
      <c r="O41" s="187"/>
      <c r="P41" s="187"/>
      <c r="Q41" s="187"/>
    </row>
    <row r="42" spans="1:17">
      <c r="A42" s="187"/>
      <c r="B42" s="187"/>
      <c r="C42" s="744"/>
      <c r="D42" s="745"/>
      <c r="E42" s="746"/>
      <c r="F42" s="561"/>
      <c r="G42" s="561"/>
      <c r="H42" s="592"/>
      <c r="I42" s="561"/>
      <c r="J42" s="561"/>
      <c r="K42" s="1196"/>
      <c r="L42" s="1196"/>
      <c r="M42" s="563"/>
      <c r="N42" s="556"/>
      <c r="O42" s="187"/>
      <c r="P42" s="187"/>
      <c r="Q42" s="187"/>
    </row>
    <row r="43" spans="1:17">
      <c r="A43" s="187"/>
      <c r="B43" s="187"/>
      <c r="C43" s="744"/>
      <c r="D43" s="745"/>
      <c r="E43" s="746"/>
      <c r="F43" s="561"/>
      <c r="G43" s="561"/>
      <c r="H43" s="592"/>
      <c r="I43" s="561"/>
      <c r="J43" s="561"/>
      <c r="K43" s="1196"/>
      <c r="L43" s="1196"/>
      <c r="M43" s="563"/>
      <c r="N43" s="556"/>
      <c r="O43" s="187"/>
      <c r="P43" s="187"/>
      <c r="Q43" s="187"/>
    </row>
    <row r="44" spans="1:17">
      <c r="A44" s="187"/>
      <c r="B44" s="187"/>
      <c r="C44" s="744"/>
      <c r="D44" s="745"/>
      <c r="E44" s="746"/>
      <c r="F44" s="561"/>
      <c r="G44" s="561"/>
      <c r="H44" s="592"/>
      <c r="I44" s="561"/>
      <c r="J44" s="561"/>
      <c r="K44" s="1196"/>
      <c r="L44" s="1196"/>
      <c r="M44" s="563"/>
      <c r="N44" s="556"/>
      <c r="O44" s="187"/>
      <c r="P44" s="187"/>
      <c r="Q44" s="187"/>
    </row>
    <row r="45" spans="1:17">
      <c r="A45" s="187"/>
      <c r="B45" s="187"/>
      <c r="C45" s="744"/>
      <c r="D45" s="745"/>
      <c r="E45" s="746"/>
      <c r="F45" s="561"/>
      <c r="G45" s="561"/>
      <c r="H45" s="592"/>
      <c r="I45" s="561"/>
      <c r="J45" s="561"/>
      <c r="K45" s="1196"/>
      <c r="L45" s="1196"/>
      <c r="M45" s="563"/>
      <c r="N45" s="556"/>
      <c r="O45" s="187"/>
      <c r="P45" s="187"/>
      <c r="Q45" s="187"/>
    </row>
    <row r="46" spans="1:17">
      <c r="A46" s="550"/>
      <c r="B46" s="552"/>
      <c r="C46" s="744"/>
      <c r="D46" s="745"/>
      <c r="E46" s="746"/>
      <c r="F46" s="561"/>
      <c r="G46" s="561"/>
      <c r="H46" s="592"/>
      <c r="I46" s="561"/>
      <c r="J46" s="561"/>
      <c r="K46" s="1196"/>
      <c r="L46" s="1196"/>
      <c r="M46" s="563"/>
      <c r="N46" s="556"/>
      <c r="O46" s="550"/>
      <c r="P46" s="550"/>
      <c r="Q46" s="550"/>
    </row>
    <row r="47" spans="1:17">
      <c r="A47" s="550"/>
      <c r="B47" s="551"/>
      <c r="C47" s="744"/>
      <c r="D47" s="745"/>
      <c r="E47" s="746"/>
      <c r="F47" s="561"/>
      <c r="G47" s="561"/>
      <c r="H47" s="592"/>
      <c r="I47" s="561"/>
      <c r="J47" s="561"/>
      <c r="K47" s="1196"/>
      <c r="L47" s="1196"/>
      <c r="M47" s="563"/>
      <c r="N47" s="556"/>
      <c r="O47" s="187"/>
      <c r="P47" s="187"/>
      <c r="Q47" s="187"/>
    </row>
    <row r="48" spans="1:17">
      <c r="A48" s="550"/>
      <c r="B48" s="551"/>
      <c r="C48" s="187"/>
      <c r="D48" s="187"/>
      <c r="E48" s="187"/>
      <c r="F48" s="187"/>
      <c r="G48" s="187"/>
      <c r="H48" s="187"/>
      <c r="I48" s="187"/>
      <c r="J48" s="187"/>
      <c r="K48" s="187"/>
      <c r="L48" s="187"/>
      <c r="M48" s="187"/>
      <c r="N48" s="187"/>
      <c r="O48" s="187"/>
      <c r="P48" s="187"/>
      <c r="Q48" s="187"/>
    </row>
    <row r="49" spans="1:17">
      <c r="A49" s="550"/>
      <c r="B49" s="551"/>
      <c r="C49" s="187"/>
      <c r="D49" s="187"/>
      <c r="E49" s="187"/>
      <c r="F49" s="187"/>
      <c r="G49" s="187"/>
      <c r="H49" s="187"/>
      <c r="I49" s="187"/>
      <c r="J49" s="187"/>
      <c r="K49" s="187"/>
      <c r="L49" s="187"/>
      <c r="M49" s="187"/>
      <c r="N49" s="187"/>
      <c r="O49" s="187"/>
      <c r="P49" s="187"/>
      <c r="Q49" s="187"/>
    </row>
    <row r="50" spans="1:17">
      <c r="A50" s="550"/>
      <c r="B50" s="551"/>
      <c r="C50" s="187"/>
      <c r="D50" s="187"/>
      <c r="E50" s="187"/>
      <c r="F50" s="187"/>
      <c r="G50" s="187"/>
      <c r="H50" s="187"/>
      <c r="I50" s="187"/>
      <c r="J50" s="187"/>
      <c r="K50" s="187"/>
      <c r="L50" s="187"/>
      <c r="M50" s="187"/>
      <c r="N50" s="187"/>
      <c r="O50" s="187"/>
      <c r="P50" s="187"/>
      <c r="Q50" s="187"/>
    </row>
    <row r="51" spans="1:17">
      <c r="A51" s="550"/>
      <c r="B51" s="187"/>
      <c r="C51" s="187"/>
      <c r="D51" s="187"/>
      <c r="E51" s="187"/>
      <c r="F51" s="187"/>
      <c r="G51" s="187"/>
      <c r="H51" s="187"/>
      <c r="I51" s="187"/>
      <c r="J51" s="187"/>
      <c r="K51" s="187"/>
      <c r="L51" s="187"/>
      <c r="M51" s="187"/>
      <c r="N51" s="187"/>
      <c r="O51" s="187"/>
      <c r="P51" s="187"/>
      <c r="Q51" s="187"/>
    </row>
    <row r="52" spans="1:17">
      <c r="A52" s="187"/>
      <c r="B52" s="187"/>
      <c r="C52" s="187"/>
      <c r="D52" s="187"/>
      <c r="E52" s="187"/>
      <c r="F52" s="187"/>
      <c r="G52" s="187"/>
      <c r="H52" s="187"/>
      <c r="I52" s="187"/>
      <c r="J52" s="187"/>
      <c r="K52" s="187"/>
      <c r="L52" s="187"/>
      <c r="M52" s="187"/>
      <c r="N52" s="187"/>
      <c r="O52" s="187"/>
      <c r="P52" s="187"/>
      <c r="Q52" s="187"/>
    </row>
    <row r="53" spans="1:17">
      <c r="A53" s="187"/>
      <c r="B53" s="187"/>
      <c r="C53" s="187"/>
      <c r="D53" s="187"/>
      <c r="E53" s="187"/>
      <c r="F53" s="187"/>
      <c r="G53" s="187"/>
      <c r="H53" s="187"/>
      <c r="I53" s="187"/>
      <c r="J53" s="187"/>
      <c r="K53" s="187"/>
      <c r="L53" s="187"/>
      <c r="M53" s="187"/>
      <c r="N53" s="187"/>
      <c r="O53" s="187"/>
      <c r="P53" s="187"/>
      <c r="Q53" s="187"/>
    </row>
  </sheetData>
  <mergeCells count="47">
    <mergeCell ref="C42:E42"/>
    <mergeCell ref="K42:L42"/>
    <mergeCell ref="C46:E46"/>
    <mergeCell ref="K46:L46"/>
    <mergeCell ref="C47:E47"/>
    <mergeCell ref="K47:L47"/>
    <mergeCell ref="C43:E43"/>
    <mergeCell ref="K43:L43"/>
    <mergeCell ref="C44:E44"/>
    <mergeCell ref="K44:L44"/>
    <mergeCell ref="C45:E45"/>
    <mergeCell ref="K45:L45"/>
    <mergeCell ref="C39:E39"/>
    <mergeCell ref="K39:L39"/>
    <mergeCell ref="C40:E40"/>
    <mergeCell ref="K40:L40"/>
    <mergeCell ref="C41:E41"/>
    <mergeCell ref="K41:L41"/>
    <mergeCell ref="C36:E36"/>
    <mergeCell ref="K36:L36"/>
    <mergeCell ref="C37:E37"/>
    <mergeCell ref="K37:L37"/>
    <mergeCell ref="C38:E38"/>
    <mergeCell ref="K38:L38"/>
    <mergeCell ref="C33:E33"/>
    <mergeCell ref="K33:L33"/>
    <mergeCell ref="C34:E34"/>
    <mergeCell ref="K34:L34"/>
    <mergeCell ref="C35:E35"/>
    <mergeCell ref="K35:L35"/>
    <mergeCell ref="C30:E30"/>
    <mergeCell ref="K30:L30"/>
    <mergeCell ref="C31:E31"/>
    <mergeCell ref="K31:L31"/>
    <mergeCell ref="C32:E32"/>
    <mergeCell ref="K32:L32"/>
    <mergeCell ref="A16:N16"/>
    <mergeCell ref="C28:E28"/>
    <mergeCell ref="K28:L28"/>
    <mergeCell ref="C29:E29"/>
    <mergeCell ref="K29:L29"/>
    <mergeCell ref="A22:Q22"/>
    <mergeCell ref="C26:E27"/>
    <mergeCell ref="F26:F27"/>
    <mergeCell ref="G26:L26"/>
    <mergeCell ref="M26:M27"/>
    <mergeCell ref="I27:J27"/>
  </mergeCells>
  <phoneticPr fontId="3"/>
  <printOptions gridLinesSet="0"/>
  <pageMargins left="0.7" right="0.7" top="0.75" bottom="0.75" header="0.3" footer="0.3"/>
  <pageSetup paperSize="9" scale="91" orientation="portrait" horizontalDpi="300" verticalDpi="300" r:id="rId1"/>
  <headerFooter alignWithMargins="0"/>
  <colBreaks count="1" manualBreakCount="1">
    <brk id="15" min="1" max="5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47</vt:i4>
      </vt:variant>
    </vt:vector>
  </HeadingPairs>
  <TitlesOfParts>
    <vt:vector size="75" baseType="lpstr">
      <vt:lpstr>23</vt:lpstr>
      <vt:lpstr>24</vt:lpstr>
      <vt:lpstr>25</vt:lpstr>
      <vt:lpstr>26(1)</vt:lpstr>
      <vt:lpstr>26(2)</vt:lpstr>
      <vt:lpstr>26(3)</vt:lpstr>
      <vt:lpstr>26(4)</vt:lpstr>
      <vt:lpstr>26(5)</vt:lpstr>
      <vt:lpstr>27</vt:lpstr>
      <vt:lpstr>28</vt:lpstr>
      <vt:lpstr>29</vt:lpstr>
      <vt:lpstr>30</vt:lpstr>
      <vt:lpstr>31</vt:lpstr>
      <vt:lpstr>32(1)</vt:lpstr>
      <vt:lpstr>32(2)</vt:lpstr>
      <vt:lpstr>32(3)</vt:lpstr>
      <vt:lpstr>33</vt:lpstr>
      <vt:lpstr>34</vt:lpstr>
      <vt:lpstr>35</vt:lpstr>
      <vt:lpstr>36</vt:lpstr>
      <vt:lpstr>37</vt:lpstr>
      <vt:lpstr>38</vt:lpstr>
      <vt:lpstr>39(1)</vt:lpstr>
      <vt:lpstr>39(2)</vt:lpstr>
      <vt:lpstr>40(1)</vt:lpstr>
      <vt:lpstr>40(2)</vt:lpstr>
      <vt:lpstr>41(1)</vt:lpstr>
      <vt:lpstr>41(2)</vt:lpstr>
      <vt:lpstr>'23'!Print_Area</vt:lpstr>
      <vt:lpstr>'24'!Print_Area</vt:lpstr>
      <vt:lpstr>'25'!Print_Area</vt:lpstr>
      <vt:lpstr>'26(1)'!Print_Area</vt:lpstr>
      <vt:lpstr>'26(2)'!Print_Area</vt:lpstr>
      <vt:lpstr>'26(3)'!Print_Area</vt:lpstr>
      <vt:lpstr>'26(4)'!Print_Area</vt:lpstr>
      <vt:lpstr>'26(5)'!Print_Area</vt:lpstr>
      <vt:lpstr>'27'!Print_Area</vt:lpstr>
      <vt:lpstr>'28'!Print_Area</vt:lpstr>
      <vt:lpstr>'29'!Print_Area</vt:lpstr>
      <vt:lpstr>'30'!Print_Area</vt:lpstr>
      <vt:lpstr>'31'!Print_Area</vt:lpstr>
      <vt:lpstr>'32(1)'!Print_Area</vt:lpstr>
      <vt:lpstr>'32(2)'!Print_Area</vt:lpstr>
      <vt:lpstr>'32(3)'!Print_Area</vt:lpstr>
      <vt:lpstr>'33'!Print_Area</vt:lpstr>
      <vt:lpstr>'34'!Print_Area</vt:lpstr>
      <vt:lpstr>'35'!Print_Area</vt:lpstr>
      <vt:lpstr>'36'!Print_Area</vt:lpstr>
      <vt:lpstr>'37'!Print_Area</vt:lpstr>
      <vt:lpstr>'38'!Print_Area</vt:lpstr>
      <vt:lpstr>'39(1)'!Print_Area</vt:lpstr>
      <vt:lpstr>'39(2)'!Print_Area</vt:lpstr>
      <vt:lpstr>'40(1)'!Print_Area</vt:lpstr>
      <vt:lpstr>'40(2)'!Print_Area</vt:lpstr>
      <vt:lpstr>'41(1)'!Print_Area</vt:lpstr>
      <vt:lpstr>'41(2)'!Print_Area</vt:lpstr>
      <vt:lpstr>'32(3)'!Print_Titles</vt:lpstr>
      <vt:lpstr>'34'!一工程の施工確認報告書</vt:lpstr>
      <vt:lpstr>'30'!月間工程表</vt:lpstr>
      <vt:lpstr>'36'!現場休止届</vt:lpstr>
      <vt:lpstr>'23'!現場代理人等通知書</vt:lpstr>
      <vt:lpstr>'24'!現場代理人等通知書</vt:lpstr>
      <vt:lpstr>'27'!現場代理人等通知書</vt:lpstr>
      <vt:lpstr>'33'!現場代理人等通知書</vt:lpstr>
      <vt:lpstr>'28'!工事材料搬入報告書</vt:lpstr>
      <vt:lpstr>'32(2)'!工事打合せ記録</vt:lpstr>
      <vt:lpstr>'40(1)'!項目</vt:lpstr>
      <vt:lpstr>'37'!事故・故障の第一報</vt:lpstr>
      <vt:lpstr>'38'!事故発生報告書</vt:lpstr>
      <vt:lpstr>'29'!実施工程表</vt:lpstr>
      <vt:lpstr>'40(2)'!説明資料</vt:lpstr>
      <vt:lpstr>'35'!同等品使用承諾願</vt:lpstr>
      <vt:lpstr>'39(2)'!発生材調書</vt:lpstr>
      <vt:lpstr>'39(1)'!発生材報告書</vt:lpstr>
      <vt:lpstr>'41(1)'!予備品等引渡通知書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2013-10-24T08:04:14Z</dcterms:created>
  <dcterms:modified xsi:type="dcterms:W3CDTF">2026-01-21T09:24:18Z</dcterms:modified>
</cp:coreProperties>
</file>