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xr:revisionPtr revIDLastSave="0" documentId="13_ncr:1_{3D341DFF-9EE0-44F3-A16E-98471ABF86AB}" xr6:coauthVersionLast="47" xr6:coauthVersionMax="47" xr10:uidLastSave="{00000000-0000-0000-0000-000000000000}"/>
  <bookViews>
    <workbookView xWindow="-120" yWindow="-120" windowWidth="29040" windowHeight="15840" tabRatio="816" activeTab="1" xr2:uid="{00000000-000D-0000-FFFF-FFFF00000000}"/>
  </bookViews>
  <sheets>
    <sheet name="発注機関一覧" sheetId="16" r:id="rId1"/>
    <sheet name="国HP公表様式" sheetId="1" r:id="rId2"/>
  </sheets>
  <definedNames>
    <definedName name="_xlnm._FilterDatabase" localSheetId="1" hidden="1">国HP公表様式!$A$11:$J$239</definedName>
    <definedName name="_xlnm.Print_Area" localSheetId="1">国HP公表様式!$A$1:$J$744</definedName>
    <definedName name="_xlnm.Print_Titles" localSheetId="1">国HP公表様式!$11:$11</definedName>
    <definedName name="下水道課予算">#REF!</definedName>
    <definedName name="可否">#REF!</definedName>
    <definedName name="河川砂防課予算">#REF!</definedName>
    <definedName name="工期">#REF!</definedName>
    <definedName name="工事種別">#REF!</definedName>
    <definedName name="工事台帳基本抽出0131">#REF!</definedName>
    <definedName name="港湾課予算">#REF!</definedName>
    <definedName name="四半期">#REF!</definedName>
    <definedName name="市町名">#REF!</definedName>
    <definedName name="事務所">#REF!</definedName>
    <definedName name="主管課">#REF!</definedName>
    <definedName name="都市計画課予算">#REF!</definedName>
    <definedName name="道路課予算">#REF!</definedName>
    <definedName name="入札月旬">#REF!</definedName>
    <definedName name="入札時期">#REF!</definedName>
    <definedName name="入札方式">#REF!</definedName>
    <definedName name="理由">#REF!</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<sst xmlns="http://schemas.openxmlformats.org/spreadsheetml/2006/main" count="5895" uniqueCount="1899">
  <si>
    <t>○記載内容についてのお問い合わせは、各発注機関へお願いします。</t>
    <rPh sb="1" eb="3">
      <t>キサイ</t>
    </rPh>
    <rPh sb="3" eb="5">
      <t>ナイヨウ</t>
    </rPh>
    <rPh sb="11" eb="12">
      <t>トイ</t>
    </rPh>
    <rPh sb="13" eb="14">
      <t>ア</t>
    </rPh>
    <rPh sb="18" eb="19">
      <t>カク</t>
    </rPh>
    <rPh sb="19" eb="21">
      <t>ハッチュウ</t>
    </rPh>
    <rPh sb="21" eb="23">
      <t>キカン</t>
    </rPh>
    <rPh sb="25" eb="26">
      <t>ネガ</t>
    </rPh>
    <phoneticPr fontId="8"/>
  </si>
  <si>
    <t>○記載内容の詳細情報は、各発注機関のホームページ等でご確認下さい。</t>
    <rPh sb="1" eb="3">
      <t>キサイ</t>
    </rPh>
    <rPh sb="3" eb="5">
      <t>ナイヨウ</t>
    </rPh>
    <rPh sb="6" eb="8">
      <t>ショウサイ</t>
    </rPh>
    <rPh sb="8" eb="10">
      <t>ジョウホウ</t>
    </rPh>
    <rPh sb="12" eb="13">
      <t>カク</t>
    </rPh>
    <rPh sb="13" eb="15">
      <t>ハッチュウ</t>
    </rPh>
    <rPh sb="15" eb="17">
      <t>キカン</t>
    </rPh>
    <rPh sb="24" eb="25">
      <t>トウ</t>
    </rPh>
    <rPh sb="27" eb="29">
      <t>カクニン</t>
    </rPh>
    <rPh sb="29" eb="30">
      <t>クダ</t>
    </rPh>
    <phoneticPr fontId="8"/>
  </si>
  <si>
    <t>○随意契約については、「入札予定時期」を「契約時期」と読み替えて下さい。</t>
    <rPh sb="1" eb="3">
      <t>ズイイ</t>
    </rPh>
    <rPh sb="3" eb="5">
      <t>ケイヤク</t>
    </rPh>
    <rPh sb="12" eb="14">
      <t>ニュウサツ</t>
    </rPh>
    <rPh sb="14" eb="16">
      <t>ヨテイ</t>
    </rPh>
    <rPh sb="16" eb="18">
      <t>ジキ</t>
    </rPh>
    <rPh sb="21" eb="23">
      <t>ケイヤク</t>
    </rPh>
    <rPh sb="23" eb="25">
      <t>ジキ</t>
    </rPh>
    <rPh sb="27" eb="28">
      <t>ヨ</t>
    </rPh>
    <rPh sb="29" eb="30">
      <t>カ</t>
    </rPh>
    <rPh sb="32" eb="33">
      <t>クダ</t>
    </rPh>
    <phoneticPr fontId="8"/>
  </si>
  <si>
    <t>発注機関</t>
    <rPh sb="0" eb="2">
      <t>ハッチュウ</t>
    </rPh>
    <rPh sb="2" eb="4">
      <t>キカン</t>
    </rPh>
    <phoneticPr fontId="20"/>
  </si>
  <si>
    <t>情報更新日</t>
    <rPh sb="0" eb="2">
      <t>ジョウホウ</t>
    </rPh>
    <rPh sb="2" eb="5">
      <t>コウシンビ</t>
    </rPh>
    <phoneticPr fontId="20"/>
  </si>
  <si>
    <t>四国地方整備局</t>
    <rPh sb="0" eb="2">
      <t>シコク</t>
    </rPh>
    <rPh sb="2" eb="4">
      <t>チホウ</t>
    </rPh>
    <rPh sb="4" eb="7">
      <t>セイビキョク</t>
    </rPh>
    <phoneticPr fontId="20"/>
  </si>
  <si>
    <t>担当部局等</t>
    <rPh sb="0" eb="2">
      <t>タントウ</t>
    </rPh>
    <rPh sb="2" eb="4">
      <t>ブキョク</t>
    </rPh>
    <rPh sb="4" eb="5">
      <t>トウ</t>
    </rPh>
    <phoneticPr fontId="20"/>
  </si>
  <si>
    <t>入札・契約
の方法</t>
    <rPh sb="0" eb="2">
      <t>ニュウサツ</t>
    </rPh>
    <rPh sb="3" eb="5">
      <t>ケイヤク</t>
    </rPh>
    <rPh sb="7" eb="9">
      <t>ホウホウ</t>
    </rPh>
    <phoneticPr fontId="22"/>
  </si>
  <si>
    <t>備考</t>
    <rPh sb="0" eb="2">
      <t>ビコウ</t>
    </rPh>
    <phoneticPr fontId="22"/>
  </si>
  <si>
    <t>No.</t>
    <phoneticPr fontId="22"/>
  </si>
  <si>
    <r>
      <rPr>
        <sz val="10"/>
        <rFont val="ＭＳ Ｐゴシック"/>
        <family val="3"/>
        <charset val="128"/>
      </rPr>
      <t>入札予定時期</t>
    </r>
    <r>
      <rPr>
        <sz val="11"/>
        <rFont val="ＭＳ Ｐゴシック"/>
        <family val="3"/>
        <charset val="128"/>
      </rPr>
      <t xml:space="preserve">
（月又は四半期）</t>
    </r>
    <rPh sb="0" eb="2">
      <t>ニュウサツ</t>
    </rPh>
    <rPh sb="2" eb="4">
      <t>ヨテイ</t>
    </rPh>
    <rPh sb="4" eb="6">
      <t>ジキ</t>
    </rPh>
    <rPh sb="8" eb="9">
      <t>ツキ</t>
    </rPh>
    <rPh sb="9" eb="10">
      <t>マタ</t>
    </rPh>
    <rPh sb="11" eb="12">
      <t>シ</t>
    </rPh>
    <rPh sb="12" eb="14">
      <t>ハンキ</t>
    </rPh>
    <phoneticPr fontId="22"/>
  </si>
  <si>
    <t>○ここに記載している業務が発注されない場合や、記載していない業務が発注される場合、また、実際に発注する業務がこの記載内容と異なる場合があります。</t>
    <rPh sb="4" eb="6">
      <t>キサイ</t>
    </rPh>
    <rPh sb="10" eb="12">
      <t>ギョウム</t>
    </rPh>
    <rPh sb="13" eb="15">
      <t>ハッチュウ</t>
    </rPh>
    <rPh sb="19" eb="21">
      <t>バアイ</t>
    </rPh>
    <rPh sb="23" eb="25">
      <t>キサイ</t>
    </rPh>
    <rPh sb="30" eb="32">
      <t>ギョウム</t>
    </rPh>
    <rPh sb="33" eb="35">
      <t>ハッチュウ</t>
    </rPh>
    <rPh sb="38" eb="40">
      <t>バアイ</t>
    </rPh>
    <rPh sb="44" eb="46">
      <t>ジッサイ</t>
    </rPh>
    <rPh sb="47" eb="49">
      <t>ハッチュウ</t>
    </rPh>
    <rPh sb="51" eb="53">
      <t>ギョウム</t>
    </rPh>
    <rPh sb="56" eb="58">
      <t>キサイ</t>
    </rPh>
    <rPh sb="58" eb="60">
      <t>ナイヨウ</t>
    </rPh>
    <rPh sb="61" eb="62">
      <t>コト</t>
    </rPh>
    <rPh sb="64" eb="66">
      <t>バアイ</t>
    </rPh>
    <phoneticPr fontId="8"/>
  </si>
  <si>
    <t>業務名</t>
    <rPh sb="0" eb="3">
      <t>ギョウムメイ</t>
    </rPh>
    <phoneticPr fontId="22"/>
  </si>
  <si>
    <t>業務区分</t>
    <rPh sb="0" eb="2">
      <t>ギョウム</t>
    </rPh>
    <rPh sb="2" eb="4">
      <t>クブン</t>
    </rPh>
    <phoneticPr fontId="22"/>
  </si>
  <si>
    <t>履行期間
（月又は日）</t>
    <rPh sb="0" eb="2">
      <t>リコウ</t>
    </rPh>
    <rPh sb="2" eb="4">
      <t>キカン</t>
    </rPh>
    <rPh sb="6" eb="7">
      <t>ツキ</t>
    </rPh>
    <rPh sb="7" eb="8">
      <t>マタ</t>
    </rPh>
    <rPh sb="9" eb="10">
      <t>ニチ</t>
    </rPh>
    <phoneticPr fontId="22"/>
  </si>
  <si>
    <t>業務概要</t>
    <rPh sb="0" eb="2">
      <t>ギョウム</t>
    </rPh>
    <rPh sb="2" eb="4">
      <t>ガイヨウ</t>
    </rPh>
    <phoneticPr fontId="22"/>
  </si>
  <si>
    <t>測量</t>
    <rPh sb="0" eb="2">
      <t>ソクリョウ</t>
    </rPh>
    <phoneticPr fontId="8"/>
  </si>
  <si>
    <t>土木関係建設コンサルタント業務</t>
    <rPh sb="0" eb="2">
      <t>ドボク</t>
    </rPh>
    <rPh sb="2" eb="4">
      <t>カンケイ</t>
    </rPh>
    <rPh sb="4" eb="6">
      <t>ケンセツ</t>
    </rPh>
    <rPh sb="13" eb="15">
      <t>ギョウム</t>
    </rPh>
    <phoneticPr fontId="8"/>
  </si>
  <si>
    <t>建築関係建設コンサルタント業務</t>
    <rPh sb="0" eb="2">
      <t>ケンチク</t>
    </rPh>
    <rPh sb="2" eb="4">
      <t>カンケイ</t>
    </rPh>
    <rPh sb="4" eb="6">
      <t>ケンセツ</t>
    </rPh>
    <rPh sb="13" eb="15">
      <t>ギョウム</t>
    </rPh>
    <phoneticPr fontId="8"/>
  </si>
  <si>
    <t>地質調査業務</t>
    <rPh sb="0" eb="2">
      <t>チシツ</t>
    </rPh>
    <rPh sb="2" eb="4">
      <t>チョウサ</t>
    </rPh>
    <rPh sb="4" eb="6">
      <t>ギョウム</t>
    </rPh>
    <phoneticPr fontId="8"/>
  </si>
  <si>
    <t>その他</t>
    <rPh sb="2" eb="3">
      <t>タ</t>
    </rPh>
    <phoneticPr fontId="8"/>
  </si>
  <si>
    <t>一般競争入札</t>
    <rPh sb="0" eb="2">
      <t>イッパン</t>
    </rPh>
    <rPh sb="2" eb="4">
      <t>キョウソウ</t>
    </rPh>
    <rPh sb="4" eb="6">
      <t>ニュウサツ</t>
    </rPh>
    <phoneticPr fontId="8"/>
  </si>
  <si>
    <t>指名競争入札</t>
    <rPh sb="0" eb="2">
      <t>シメイ</t>
    </rPh>
    <rPh sb="2" eb="4">
      <t>キョウソウ</t>
    </rPh>
    <rPh sb="4" eb="6">
      <t>ニュウサツ</t>
    </rPh>
    <phoneticPr fontId="8"/>
  </si>
  <si>
    <t>随意契約</t>
    <rPh sb="0" eb="2">
      <t>ズイイ</t>
    </rPh>
    <rPh sb="2" eb="4">
      <t>ケイヤク</t>
    </rPh>
    <phoneticPr fontId="8"/>
  </si>
  <si>
    <t>公募型プロポーザル</t>
    <rPh sb="0" eb="3">
      <t>コウボガタ</t>
    </rPh>
    <phoneticPr fontId="8"/>
  </si>
  <si>
    <r>
      <t>○発注見通しの更新頻度は、発注機関によって異なる場合があります。</t>
    </r>
    <r>
      <rPr>
        <u/>
        <sz val="11"/>
        <color theme="1"/>
        <rFont val="ＭＳ Ｐゴシック"/>
        <family val="3"/>
        <charset val="128"/>
        <scheme val="minor"/>
      </rPr>
      <t>最新の情報は、各発注機関のホームページ等でご確認ください。</t>
    </r>
    <rPh sb="1" eb="3">
      <t>ハッチュウ</t>
    </rPh>
    <rPh sb="3" eb="5">
      <t>ミトオ</t>
    </rPh>
    <rPh sb="7" eb="9">
      <t>コウシン</t>
    </rPh>
    <rPh sb="9" eb="11">
      <t>ヒンド</t>
    </rPh>
    <rPh sb="13" eb="15">
      <t>ハッチュウ</t>
    </rPh>
    <rPh sb="15" eb="17">
      <t>キカン</t>
    </rPh>
    <rPh sb="21" eb="22">
      <t>コト</t>
    </rPh>
    <rPh sb="24" eb="26">
      <t>バアイ</t>
    </rPh>
    <rPh sb="32" eb="34">
      <t>サイシン</t>
    </rPh>
    <rPh sb="35" eb="37">
      <t>ジョウホウ</t>
    </rPh>
    <rPh sb="39" eb="40">
      <t>カク</t>
    </rPh>
    <rPh sb="40" eb="42">
      <t>ハッチュウ</t>
    </rPh>
    <rPh sb="42" eb="44">
      <t>キカン</t>
    </rPh>
    <rPh sb="51" eb="52">
      <t>トウ</t>
    </rPh>
    <rPh sb="54" eb="56">
      <t>カクニン</t>
    </rPh>
    <phoneticPr fontId="8"/>
  </si>
  <si>
    <t>愛媛県内建設コンサルタント業務等発注見通し情報の統合　</t>
    <rPh sb="0" eb="2">
      <t>エヒメ</t>
    </rPh>
    <rPh sb="2" eb="4">
      <t>ケンナイ</t>
    </rPh>
    <rPh sb="3" eb="4">
      <t>ナイ</t>
    </rPh>
    <rPh sb="13" eb="15">
      <t>ギョウム</t>
    </rPh>
    <rPh sb="15" eb="16">
      <t>トウ</t>
    </rPh>
    <rPh sb="16" eb="18">
      <t>ハッチュウ</t>
    </rPh>
    <rPh sb="18" eb="20">
      <t>ミトオ</t>
    </rPh>
    <rPh sb="21" eb="23">
      <t>ジョウホウ</t>
    </rPh>
    <rPh sb="24" eb="26">
      <t>トウゴウ</t>
    </rPh>
    <phoneticPr fontId="20"/>
  </si>
  <si>
    <t>○ここに記載する発注見通し情報は、発注機関ごとに更新日が異なります。「発注機関一覧シート」でご確認ください。</t>
    <rPh sb="4" eb="6">
      <t>キサイ</t>
    </rPh>
    <rPh sb="8" eb="10">
      <t>ハッチュウ</t>
    </rPh>
    <rPh sb="10" eb="12">
      <t>ミトオ</t>
    </rPh>
    <rPh sb="13" eb="15">
      <t>ジョウホウ</t>
    </rPh>
    <rPh sb="17" eb="19">
      <t>ハッチュウ</t>
    </rPh>
    <rPh sb="19" eb="21">
      <t>キカン</t>
    </rPh>
    <rPh sb="24" eb="27">
      <t>コウシンビ</t>
    </rPh>
    <rPh sb="28" eb="29">
      <t>コト</t>
    </rPh>
    <rPh sb="35" eb="37">
      <t>ハッチュウ</t>
    </rPh>
    <rPh sb="37" eb="39">
      <t>キカン</t>
    </rPh>
    <rPh sb="39" eb="41">
      <t>イチラン</t>
    </rPh>
    <rPh sb="47" eb="49">
      <t>カクニン</t>
    </rPh>
    <phoneticPr fontId="8"/>
  </si>
  <si>
    <t>発注機関一覧</t>
    <phoneticPr fontId="8"/>
  </si>
  <si>
    <t>第1四半期</t>
    <rPh sb="0" eb="1">
      <t>ダイ</t>
    </rPh>
    <rPh sb="2" eb="5">
      <t>シハンキ</t>
    </rPh>
    <phoneticPr fontId="18"/>
  </si>
  <si>
    <t>第2四半期</t>
  </si>
  <si>
    <t>第3四半期</t>
  </si>
  <si>
    <t>第4四半期</t>
  </si>
  <si>
    <t>約5ヶ月</t>
    <rPh sb="0" eb="1">
      <t>ヤク</t>
    </rPh>
    <rPh sb="3" eb="4">
      <t>ゲツ</t>
    </rPh>
    <phoneticPr fontId="8"/>
  </si>
  <si>
    <t>4月</t>
    <rPh sb="1" eb="2">
      <t>ガツ</t>
    </rPh>
    <phoneticPr fontId="18"/>
  </si>
  <si>
    <t>約6ヶ月</t>
    <rPh sb="0" eb="1">
      <t>ヤク</t>
    </rPh>
    <rPh sb="3" eb="4">
      <t>ゲツ</t>
    </rPh>
    <phoneticPr fontId="8"/>
  </si>
  <si>
    <t>約7ヶ月</t>
    <rPh sb="0" eb="1">
      <t>ヤク</t>
    </rPh>
    <rPh sb="3" eb="4">
      <t>ゲツ</t>
    </rPh>
    <phoneticPr fontId="8"/>
  </si>
  <si>
    <t>6月</t>
  </si>
  <si>
    <t>約8ヶ月</t>
    <rPh sb="0" eb="1">
      <t>ヤク</t>
    </rPh>
    <rPh sb="3" eb="4">
      <t>ゲツ</t>
    </rPh>
    <phoneticPr fontId="8"/>
  </si>
  <si>
    <t>7月</t>
  </si>
  <si>
    <t>8月</t>
  </si>
  <si>
    <t>約10ヶ月</t>
    <rPh sb="0" eb="1">
      <t>ヤク</t>
    </rPh>
    <rPh sb="4" eb="5">
      <t>ゲツ</t>
    </rPh>
    <phoneticPr fontId="8"/>
  </si>
  <si>
    <t>9月</t>
  </si>
  <si>
    <t>約11ヶ月</t>
    <rPh sb="0" eb="1">
      <t>ヤク</t>
    </rPh>
    <rPh sb="4" eb="5">
      <t>ゲツ</t>
    </rPh>
    <phoneticPr fontId="8"/>
  </si>
  <si>
    <t>10月</t>
  </si>
  <si>
    <t>約12ヶ月</t>
    <rPh sb="0" eb="1">
      <t>ヤク</t>
    </rPh>
    <rPh sb="4" eb="5">
      <t>ゲツ</t>
    </rPh>
    <phoneticPr fontId="8"/>
  </si>
  <si>
    <t>11月</t>
  </si>
  <si>
    <t>約13ヶ月</t>
    <rPh sb="0" eb="1">
      <t>ヤク</t>
    </rPh>
    <rPh sb="4" eb="5">
      <t>ゲツ</t>
    </rPh>
    <phoneticPr fontId="8"/>
  </si>
  <si>
    <t>四国地方整備局</t>
  </si>
  <si>
    <t>松山河川国道事務所</t>
  </si>
  <si>
    <t>令和６年度　愛媛県内建設コンサルタント業務等発注見通し一覧表</t>
    <rPh sb="0" eb="2">
      <t>レイワ</t>
    </rPh>
    <rPh sb="3" eb="5">
      <t>ネンド</t>
    </rPh>
    <rPh sb="6" eb="8">
      <t>エヒメ</t>
    </rPh>
    <rPh sb="8" eb="10">
      <t>ケンナイ</t>
    </rPh>
    <rPh sb="9" eb="10">
      <t>ナイ</t>
    </rPh>
    <rPh sb="10" eb="12">
      <t>ケンセツ</t>
    </rPh>
    <rPh sb="19" eb="21">
      <t>ギョウム</t>
    </rPh>
    <rPh sb="21" eb="22">
      <t>トウ</t>
    </rPh>
    <rPh sb="22" eb="24">
      <t>ハッチュウ</t>
    </rPh>
    <rPh sb="24" eb="26">
      <t>ミトオ</t>
    </rPh>
    <rPh sb="27" eb="29">
      <t>イチラン</t>
    </rPh>
    <rPh sb="29" eb="30">
      <t>ヒョウ</t>
    </rPh>
    <phoneticPr fontId="8"/>
  </si>
  <si>
    <t>令和６年度　重信川水系治水計画検討業務</t>
  </si>
  <si>
    <t>令和６年度　松山管内高架下等利用計画検討業務</t>
  </si>
  <si>
    <t>令和６年度　道の駅活性化検討業務</t>
  </si>
  <si>
    <t>令和６年度　松山管内交通事故対策検討業務</t>
  </si>
  <si>
    <t>大洲河川国道事務所</t>
  </si>
  <si>
    <t>令和６年度　肱川流域生態系ネットワーク形成検討業務</t>
  </si>
  <si>
    <t>令和６年度　肱川流域水災害対策検討業務</t>
  </si>
  <si>
    <t>山鳥坂ダム工事事務所</t>
  </si>
  <si>
    <t>令和６年度　山鳥坂ダム本体設計業務</t>
  </si>
  <si>
    <t>令和６年度　山鳥坂ダム本体設計総合評価業務</t>
  </si>
  <si>
    <t>令和６年度　山鳥坂ダム貯水池周辺地すべり対策検討業務</t>
  </si>
  <si>
    <t>令和６年度　山鳥坂ダム環境整備検討業務</t>
  </si>
  <si>
    <t>令和６年度　山鳥坂ダム管理設備概略設計業務</t>
  </si>
  <si>
    <t>令和６年度　山鳥坂ダム発電検討業務</t>
  </si>
  <si>
    <t>令和６年度　山鳥坂ダム電気施設設計業務</t>
  </si>
  <si>
    <t>肱川ダム統合管理事務所</t>
  </si>
  <si>
    <t>令和６年度　野村ダム施設改良耐震診断照査外業務</t>
  </si>
  <si>
    <t>令和６年度　野村ダム施設改良総合評価業務</t>
  </si>
  <si>
    <t>令和６年度　鹿野川ダム水質改善等検討業務</t>
  </si>
  <si>
    <t>令和６年度　大洲管内道路台帳附図更新業務</t>
  </si>
  <si>
    <t>令和６年度　松山管内道路管理データ整備登録業務</t>
  </si>
  <si>
    <t>令和６年度　国道３３号北土居地区外電線共同溝詳細設計外業務</t>
  </si>
  <si>
    <t>令和６年度　松山管内防災設計業務</t>
  </si>
  <si>
    <t>令和６年度　松山管内トンネル点検業務　</t>
  </si>
  <si>
    <t>令和６年度　松一管内道路土工構造物点検業務</t>
  </si>
  <si>
    <t>令和６年度　松山管内電気通信施設設計業務</t>
  </si>
  <si>
    <t>令和６年度　新居浜バイパス構造物詳細設計業務</t>
  </si>
  <si>
    <t>令和６年度　小松バイパス構造物詳細設計業務</t>
  </si>
  <si>
    <t>令和６年度　国道１１号中村永木地区電線共同溝詳細設計外業務</t>
  </si>
  <si>
    <t>令和６年度　松山管内附属物点検（その１）業務</t>
  </si>
  <si>
    <t>令和６年度　松山管内附属物点検（その２）業務</t>
  </si>
  <si>
    <t>令和６年度　松山管内附属物点検（その３）業務</t>
  </si>
  <si>
    <t>令和６ー７年度　松山管内防災設計業務</t>
  </si>
  <si>
    <t>令和６ー７年度　松山管内橋梁補修設計業務</t>
  </si>
  <si>
    <t>令和６年度　松一管内大型構造物点検業務</t>
  </si>
  <si>
    <t>令和６年度　都谷川吐出樋門詳細設計業</t>
  </si>
  <si>
    <t>令和６年度　宿毛内海道路詳細設計（その１）業務</t>
  </si>
  <si>
    <t>令和６年度　宿毛内海道路詳細設計（その２）業務</t>
  </si>
  <si>
    <t>令和６年度　津島道路構造物設計業務</t>
  </si>
  <si>
    <t>令和６年度　肱川河川管理施設測量設計外業務</t>
  </si>
  <si>
    <t>令和６年度　大洲管内道路管理データ整備登録業務</t>
  </si>
  <si>
    <t>令和６年度　大洲管内設計業務</t>
  </si>
  <si>
    <t>令和６年度　大洲管内道路土工構造物点検業務</t>
  </si>
  <si>
    <t>令和６年度　大洲管内道路附属物点検業務</t>
  </si>
  <si>
    <t>令和６年度　大洲管内道路構造物補修設計業務</t>
  </si>
  <si>
    <t>令和６年度　津島道路構造物設計（その２）業務</t>
  </si>
  <si>
    <t>令和６年度　大洲管内電気通信施設設計業務</t>
  </si>
  <si>
    <t>令和６年度　山鳥坂ダム工事用道路設計業務</t>
  </si>
  <si>
    <t>令和６ー７年度　山鳥坂ダム猛禽類調査業務</t>
  </si>
  <si>
    <t>令和６年度　肱川ダム管内テレメータ施設更新設計業務</t>
  </si>
  <si>
    <t>令和６年度　松山外環状道路インター東線地質調査業務</t>
  </si>
  <si>
    <t>令和６年度　宿毛内海道路地質調査業務</t>
  </si>
  <si>
    <t>令和６年度　川之江三島ＢＰ（下分南地区）算定等業務</t>
  </si>
  <si>
    <t>令和６年度　インター東線（今在家西地区）算定等業務</t>
  </si>
  <si>
    <t>令和６年度　インター東線（今在家東地区）算定等業務</t>
  </si>
  <si>
    <t>令和６年度　川之江三島ＢＰ（下分地区）相続人意向確認等業務</t>
  </si>
  <si>
    <t>令和６年度　新居浜バイパス事業認定相談用資料作成業務</t>
  </si>
  <si>
    <t>令和６年度　川之江三島ＢＰ（山田井北地区）用地調査等業務</t>
  </si>
  <si>
    <t>令和６年度　中島地区費用負担説明業務</t>
  </si>
  <si>
    <t>令和６年度　小長浜堤防費用負担説明業務</t>
  </si>
  <si>
    <t>令和６年度　山鳥坂ダム事業認定事前相談用資料作成業務</t>
  </si>
  <si>
    <t>令和６年度　重信川出張所外庁舎耐震診断業務</t>
  </si>
  <si>
    <t>令和６年度　肱川ダム統合管理事務所庁舎耐震診断業務</t>
  </si>
  <si>
    <t>令和６年度　今治道路設計業務</t>
  </si>
  <si>
    <t>令和６年度　川之江三島バイパス設計業務</t>
  </si>
  <si>
    <t>令和６年度　外環空港線（余戸西地区外）事業損失事後調査業務</t>
  </si>
  <si>
    <t>令和６年度　外環空港線（東垣生地区外）事業損失事後調査業務</t>
  </si>
  <si>
    <t>令和６年度　外環空港線（南吉田地区外）事業損失事後調査業務</t>
  </si>
  <si>
    <t>令和６年度　インター東線再算定業務</t>
  </si>
  <si>
    <t>令和６年度　インター東線（共同施行区間）再算定業務</t>
  </si>
  <si>
    <t>令和６年度　小松歩道外再算定業務</t>
  </si>
  <si>
    <t>令和６年度　新居浜バイパス用地調査等業務</t>
  </si>
  <si>
    <t>令和６年度　新居浜バイパス再算定業務</t>
  </si>
  <si>
    <t>令和６年度　山鳥坂ダム奥の山残土処理場東用地調査等業務</t>
  </si>
  <si>
    <t>令和６年度　山鳥坂ダム堤体部工事用道路用地調査等業務</t>
  </si>
  <si>
    <t>令和６年度　松山管内敷地調査（その１）業務</t>
  </si>
  <si>
    <t>令和６年度　松山管内敷地調査（その２）業務</t>
  </si>
  <si>
    <t>令和６年度　大洲管内測量業務</t>
  </si>
  <si>
    <t>令和６年度　山鳥坂ダム管内測量業務</t>
  </si>
  <si>
    <t>令和６年度　石手川ダム定期検査資料作成業務</t>
  </si>
  <si>
    <t>令和６年度　松山管内道路管理資料作成業務</t>
  </si>
  <si>
    <t>令和６年度　西条管内設計業務</t>
  </si>
  <si>
    <t>令和６年度　松一管内設計業務</t>
  </si>
  <si>
    <t>令和６年度　松二管内設計業務</t>
  </si>
  <si>
    <t>令和６年度　国道１１号上分町交差点外詳細設計外業務</t>
  </si>
  <si>
    <t>令和６年度　松山管内交通事故調査資料作成業務</t>
  </si>
  <si>
    <t>令和６年度　松山外環状道路インター東線設計業務</t>
  </si>
  <si>
    <t>令和６年度　松山外環状道路空港線設計業務</t>
  </si>
  <si>
    <t>令和６年度　新居浜バイパス設計業務</t>
  </si>
  <si>
    <t>令和６年度　小松バイパス設計業務</t>
  </si>
  <si>
    <t>令和６年度　松山外環状道路インター東線構造物設計業務</t>
  </si>
  <si>
    <t>令和６年度　大洲管内地質調査業務</t>
  </si>
  <si>
    <t>令和６年度　山鳥坂ダム水文調査業務</t>
  </si>
  <si>
    <t>簡易公募型プロポーザル方式</t>
  </si>
  <si>
    <t>簡易公募型競争</t>
  </si>
  <si>
    <t>通常の指名競争</t>
  </si>
  <si>
    <t>土木関係建設コンサルタント業務</t>
  </si>
  <si>
    <t>測量</t>
  </si>
  <si>
    <t>地質調査業務</t>
  </si>
  <si>
    <t>補償関係コンサルタント業務</t>
  </si>
  <si>
    <t>建築関係建設コンサルタント業務</t>
  </si>
  <si>
    <t>９ヶ月</t>
  </si>
  <si>
    <t>８ヶ月</t>
  </si>
  <si>
    <t>１０ヶ月</t>
  </si>
  <si>
    <t>７ヶ月</t>
  </si>
  <si>
    <t>６ヶ月</t>
  </si>
  <si>
    <t>１３ヶ月</t>
  </si>
  <si>
    <t>１２ヶ月</t>
  </si>
  <si>
    <t>５ヶ月</t>
  </si>
  <si>
    <t>４ヶ月</t>
  </si>
  <si>
    <t>１１ヶ月</t>
  </si>
  <si>
    <t>第１四半期</t>
  </si>
  <si>
    <t>第２四半期</t>
  </si>
  <si>
    <t>第３四半期</t>
  </si>
  <si>
    <t>治水計画検討　１式</t>
  </si>
  <si>
    <t>高架下等利用計画検討　１式</t>
  </si>
  <si>
    <t>道の駅活性化支援検討　１式</t>
  </si>
  <si>
    <t>交通事故分析　１式
対策検討　　　１式
委員会運営　　１式</t>
  </si>
  <si>
    <t>生態系ネットワーク形成検討　１式</t>
  </si>
  <si>
    <t>水災害対策検討　１式</t>
  </si>
  <si>
    <t>修正設計　１式</t>
  </si>
  <si>
    <t>総合評価　１式</t>
  </si>
  <si>
    <t>貯水池周辺地すべり対策検討　１式</t>
  </si>
  <si>
    <t>環境整備検討　１式</t>
  </si>
  <si>
    <t>管理設備概略設計　１式</t>
  </si>
  <si>
    <t>発電検討　１式</t>
  </si>
  <si>
    <t>電気施設予備設計　１式</t>
  </si>
  <si>
    <t>耐震診断照査　１式</t>
  </si>
  <si>
    <t>水質改善等検討　１式</t>
  </si>
  <si>
    <t xml:space="preserve">敷地調査　　　　　１式　
道路台帳附図更新　１式 </t>
  </si>
  <si>
    <t>道路管理データ作成　　　　　　　１式
道路管理データベースの更新作業　１式</t>
  </si>
  <si>
    <t>電線共同溝詳細設計 １式</t>
  </si>
  <si>
    <t>防災設計　１式</t>
  </si>
  <si>
    <t>道路トンネル点検　１式</t>
  </si>
  <si>
    <t>土工構造物点検　１式</t>
  </si>
  <si>
    <t>電気通信施設詳細設計　１式</t>
  </si>
  <si>
    <t>構造物設計等　　　１式
法面対策工　　　　１式</t>
  </si>
  <si>
    <t>構造物設計等　　1式</t>
  </si>
  <si>
    <t>道路附属物点検　１式</t>
  </si>
  <si>
    <t>橋梁補修設計　１式</t>
  </si>
  <si>
    <t>構造物点検　１式</t>
  </si>
  <si>
    <t>吐出樋門詳細設計　１式</t>
  </si>
  <si>
    <t>道路設計　１式
測量　　　１式</t>
  </si>
  <si>
    <t>一般構造物詳細設計　１式</t>
  </si>
  <si>
    <t>測量　　　　　　　１式
河川管理施設設計　１式</t>
  </si>
  <si>
    <t>計画準備　　　　　　　　　　　　　１式
道路管理データ作成（直轄工事）　　１式
道路管理データ作成（周辺状況等）　１式
道路施設の緯度経度データ作成　　　１式
道路管理データベースデータの更新　１式</t>
  </si>
  <si>
    <t>道路予備設計　　　　１式
道路詳細設計　　　　１式　　
歩道詳細設計　　　　１式　　
平面交差点詳細設計　１式　
一般構造物予備設計　１式</t>
  </si>
  <si>
    <t>道路土工構造物点検　１式</t>
  </si>
  <si>
    <t>道路構造物設計　１式</t>
  </si>
  <si>
    <t>道路設計　１式</t>
  </si>
  <si>
    <t>猛禽類調査　１式</t>
  </si>
  <si>
    <t>テレメータ施設設計　１式
その他関連施設設計　１式</t>
  </si>
  <si>
    <t>地質調査　　１式</t>
  </si>
  <si>
    <t>機械ボーリング　１式</t>
  </si>
  <si>
    <t>物件調査・算定　１式</t>
  </si>
  <si>
    <t>物件調査・算定　　　１式</t>
  </si>
  <si>
    <t>意向確認等　１式</t>
  </si>
  <si>
    <t>事業認定相談用資料作成　１式</t>
  </si>
  <si>
    <t>用地測量　　　　１式
物件調査・算定　１式</t>
  </si>
  <si>
    <t>費用負担説明　１式</t>
  </si>
  <si>
    <t>重信川出張所外庁舎耐震診断　１式</t>
  </si>
  <si>
    <t>肱川ダム統合管理事務所庁舎耐震診断　１式</t>
  </si>
  <si>
    <t>道路設計等　　１式</t>
  </si>
  <si>
    <t>道路設計等　　　１式
構造物設計等　　１式</t>
  </si>
  <si>
    <t>事業損失調査　　　１式</t>
  </si>
  <si>
    <t>再算定　　　１式</t>
  </si>
  <si>
    <t>用地測量　１式
物件調査・算定　１式</t>
  </si>
  <si>
    <t>再算定　１式</t>
  </si>
  <si>
    <t>道路敷地調査　１式</t>
  </si>
  <si>
    <t>基準点測量　１式
水準測量　　１式
現地測量　　１式
路線測量　　１式
用地測量　　１式</t>
  </si>
  <si>
    <t>路線測量　１式</t>
  </si>
  <si>
    <t>定期検査資料作成　１式</t>
  </si>
  <si>
    <t>道路管理関係資料作成　１式</t>
  </si>
  <si>
    <t>交差点設計　１式</t>
  </si>
  <si>
    <t>交通事故資料作成　１式</t>
  </si>
  <si>
    <t>交差点設計等　　1式</t>
  </si>
  <si>
    <t>構造物設計等　　１式</t>
  </si>
  <si>
    <t>機械ボーリング　　　　　　　　１式
サウンディング及び原位置試験　１式
室内土質試験　　　　　　　　　１式
解析等調査　　　　　　　　　　１式</t>
  </si>
  <si>
    <t>水文調査　１式</t>
  </si>
  <si>
    <t>設計共同体対象</t>
  </si>
  <si>
    <t/>
  </si>
  <si>
    <t>設計共同体対象
ＢＩＭ／ＣＩＭ活用業務（設計）</t>
  </si>
  <si>
    <t>チャレンジ型</t>
  </si>
  <si>
    <t>総合評価落札方式</t>
  </si>
  <si>
    <t>総合評価落札方式
設計共同体対象</t>
  </si>
  <si>
    <t xml:space="preserve">総合評価落札方式
</t>
  </si>
  <si>
    <t>総合評価落札方式
BIM/CIM活用業務(設計)</t>
  </si>
  <si>
    <t>総合評価落札方式
ＢＩＭ／ＣＩＭ活用業務（設計）</t>
  </si>
  <si>
    <t>総合評価落札方式
ＢＩＭ／ＣＩＭ活用業務（地質）</t>
  </si>
  <si>
    <t>BIM/CIM活用業務（設計）</t>
  </si>
  <si>
    <t>松山港湾・空港整備事務所</t>
  </si>
  <si>
    <t>東予港中央地区深浅測量</t>
  </si>
  <si>
    <t>来島海峡航路等深浅測量</t>
  </si>
  <si>
    <t>簡易公募型競争入札</t>
  </si>
  <si>
    <t>測量・調査</t>
  </si>
  <si>
    <t>約9ヶ月</t>
  </si>
  <si>
    <t>約5ヶ月</t>
  </si>
  <si>
    <t>第1四半期</t>
  </si>
  <si>
    <t>深浅測量　１式</t>
  </si>
  <si>
    <t xml:space="preserve">総合評価落札方式
令和６年４月新規公表
</t>
  </si>
  <si>
    <t>四国財務局</t>
    <rPh sb="2" eb="5">
      <t>ザイムキョク</t>
    </rPh>
    <phoneticPr fontId="8"/>
  </si>
  <si>
    <t>松山財務事務所</t>
    <rPh sb="2" eb="4">
      <t>ザイム</t>
    </rPh>
    <rPh sb="4" eb="6">
      <t>ジム</t>
    </rPh>
    <rPh sb="6" eb="7">
      <t>ショ</t>
    </rPh>
    <phoneticPr fontId="8"/>
  </si>
  <si>
    <t>八幡浜市舌間所在国有崖地の法面調査設計業務</t>
  </si>
  <si>
    <t>地質調査業務及び土木関係建設コンサルタント業務</t>
    <rPh sb="6" eb="7">
      <t>オヨ</t>
    </rPh>
    <phoneticPr fontId="8"/>
  </si>
  <si>
    <t>地質調査及び対策工法検討並びに設計（金額積算）　１式</t>
    <rPh sb="0" eb="2">
      <t>チシツ</t>
    </rPh>
    <rPh sb="2" eb="4">
      <t>チョウサ</t>
    </rPh>
    <rPh sb="4" eb="5">
      <t>オヨ</t>
    </rPh>
    <rPh sb="6" eb="8">
      <t>タイサク</t>
    </rPh>
    <rPh sb="8" eb="10">
      <t>コウホウ</t>
    </rPh>
    <rPh sb="10" eb="12">
      <t>ケントウ</t>
    </rPh>
    <rPh sb="12" eb="13">
      <t>ナラ</t>
    </rPh>
    <rPh sb="15" eb="17">
      <t>セッケイ</t>
    </rPh>
    <rPh sb="18" eb="20">
      <t>キンガク</t>
    </rPh>
    <rPh sb="20" eb="22">
      <t>セキサン</t>
    </rPh>
    <rPh sb="25" eb="26">
      <t>シキ</t>
    </rPh>
    <phoneticPr fontId="8"/>
  </si>
  <si>
    <t>四国財務局</t>
    <rPh sb="0" eb="2">
      <t>シコク</t>
    </rPh>
    <rPh sb="2" eb="5">
      <t>ザイムキョク</t>
    </rPh>
    <phoneticPr fontId="20"/>
  </si>
  <si>
    <t>独立行政法人水資源機構</t>
    <rPh sb="0" eb="11">
      <t>ドクリツギョウセイホウジンミズシゲンキコウ</t>
    </rPh>
    <phoneticPr fontId="8"/>
  </si>
  <si>
    <t>池田総合管理所</t>
    <rPh sb="0" eb="2">
      <t>イケダ</t>
    </rPh>
    <rPh sb="2" eb="4">
      <t>ソウゴウ</t>
    </rPh>
    <rPh sb="4" eb="6">
      <t>カンリ</t>
    </rPh>
    <rPh sb="6" eb="7">
      <t>ショ</t>
    </rPh>
    <phoneticPr fontId="8"/>
  </si>
  <si>
    <t>富郷ダム地すべり解析業務（仮称）</t>
  </si>
  <si>
    <t>地すべり解析　１式</t>
  </si>
  <si>
    <t>新宮ダム貯水池周辺斜面及び堤体観測等業務（仮称）</t>
  </si>
  <si>
    <t>地すべり観測　　　1式
堤体観測　　　　　1式
流量観測　　　　　1式</t>
  </si>
  <si>
    <t>富郷ダム貯水池周辺地すべり監視・観測及び点検外業務（仮称）</t>
  </si>
  <si>
    <t>移動杭観測　１式
地すべり計器観測　１式
クラック計測　１式
排水量観測　１式
定期巡視　１式
地すべり自動観測システム点検整備　１式</t>
  </si>
  <si>
    <t>影井堰下流環境調査業務（仮称）</t>
  </si>
  <si>
    <t>断面測量・流量観測　１式
影井堰下流環境調査　１式
懇談会資料作成　１式
環境学習補助　１式</t>
  </si>
  <si>
    <t>（独）水資源機構</t>
    <rPh sb="1" eb="2">
      <t>ドク</t>
    </rPh>
    <rPh sb="3" eb="6">
      <t>ミズシゲン</t>
    </rPh>
    <rPh sb="6" eb="8">
      <t>キコウ</t>
    </rPh>
    <phoneticPr fontId="8"/>
  </si>
  <si>
    <t>西日本高速道路株式会社</t>
  </si>
  <si>
    <t>四国支社</t>
  </si>
  <si>
    <t>令和５年度　松山自動車道　伊予地区水文調査</t>
  </si>
  <si>
    <t>公募型競争入札方式</t>
  </si>
  <si>
    <t>地質・土質調査</t>
  </si>
  <si>
    <t>約２４か月</t>
  </si>
  <si>
    <t>第１／四半期</t>
  </si>
  <si>
    <t>松山自動車道　大洲地区舗装詳細設計</t>
  </si>
  <si>
    <t>簡易公募型競争入札方式</t>
  </si>
  <si>
    <t>道路設計</t>
  </si>
  <si>
    <t>約１２か月</t>
  </si>
  <si>
    <t>第２／四半期</t>
  </si>
  <si>
    <t>舗装設計　１式</t>
  </si>
  <si>
    <t>松山自動車道　伊予ＩＣ～内子五十崎ＩＣ間他１箇所諸設備基本設計</t>
  </si>
  <si>
    <t>電気設備設計</t>
  </si>
  <si>
    <t>諸設備基本設計　１式</t>
  </si>
  <si>
    <t>愛媛工事事務所</t>
  </si>
  <si>
    <t>令和６年度　松山自動車道　大洲地区水文調査</t>
    <rPh sb="13" eb="15">
      <t>オオズ</t>
    </rPh>
    <phoneticPr fontId="3"/>
  </si>
  <si>
    <t>簡易公募型競争入札方式</t>
    <rPh sb="0" eb="2">
      <t>カンイ</t>
    </rPh>
    <phoneticPr fontId="3"/>
  </si>
  <si>
    <t>第４／四半期</t>
  </si>
  <si>
    <t>水文調査　１式</t>
    <rPh sb="0" eb="2">
      <t>スイモン</t>
    </rPh>
    <rPh sb="2" eb="4">
      <t>チョウサ</t>
    </rPh>
    <rPh sb="6" eb="7">
      <t>シキ</t>
    </rPh>
    <phoneticPr fontId="3"/>
  </si>
  <si>
    <t>松山自動車道　東温地区家屋事後調査</t>
  </si>
  <si>
    <t>事業損失関係調査</t>
  </si>
  <si>
    <t>約６か月</t>
  </si>
  <si>
    <t>家屋調査　１式</t>
  </si>
  <si>
    <t>大阪航空局</t>
    <rPh sb="0" eb="2">
      <t>オオサカ</t>
    </rPh>
    <rPh sb="2" eb="5">
      <t>コウクウキョク</t>
    </rPh>
    <phoneticPr fontId="8"/>
  </si>
  <si>
    <t>松山空港庁舎移転に係る無線施設整備基本設計</t>
  </si>
  <si>
    <t>松山空港庁舎移転に係る基本設計</t>
  </si>
  <si>
    <t>南紀白浜ＶＯＲ／ＤＭＥ装置更新その他工事外3件実施設計</t>
  </si>
  <si>
    <t>南紀白浜VOR/DME装置の更新に必要な実施設計、南紀白浜仮設VOR/DME設置に必要な実施設計、南紀白浜ＴＤＵ装置設置に必要な実施設計。</t>
  </si>
  <si>
    <t>松山空港電源局舎機器室空気調和設備工事外1件実施設計</t>
  </si>
  <si>
    <t>建設コンサルタント</t>
  </si>
  <si>
    <t>交通管制業務用空気調和設備の更新工事に係る設計
松山空港：１系統
小豆島VOR/DME局舎：１系統</t>
  </si>
  <si>
    <t>大阪航空局</t>
  </si>
  <si>
    <t>本四</t>
    <rPh sb="0" eb="2">
      <t>ホンシ</t>
    </rPh>
    <phoneticPr fontId="8"/>
  </si>
  <si>
    <t>本州四国連絡高速道路株式会社</t>
    <rPh sb="0" eb="14">
      <t>ホンシュウシコクレンラクコウソクドウロカブシキカイシャ</t>
    </rPh>
    <phoneticPr fontId="8"/>
  </si>
  <si>
    <t>しまなみ今治管理センター</t>
    <rPh sb="4" eb="6">
      <t>イマバリ</t>
    </rPh>
    <rPh sb="6" eb="8">
      <t>カンリ</t>
    </rPh>
    <phoneticPr fontId="8"/>
  </si>
  <si>
    <t>令和6年度西瀬戸自動車道構造物概略設計</t>
    <rPh sb="0" eb="2">
      <t>レイワ</t>
    </rPh>
    <rPh sb="3" eb="5">
      <t>ネンド</t>
    </rPh>
    <rPh sb="5" eb="8">
      <t>ニシセト</t>
    </rPh>
    <rPh sb="8" eb="12">
      <t>ジドウシャドウ</t>
    </rPh>
    <rPh sb="12" eb="15">
      <t>コウゾウブツ</t>
    </rPh>
    <rPh sb="15" eb="17">
      <t>ガイリャク</t>
    </rPh>
    <rPh sb="17" eb="19">
      <t>セッケイ</t>
    </rPh>
    <phoneticPr fontId="3"/>
  </si>
  <si>
    <t>西瀬戸自動車道の構造物のうち、陸上部橋梁10橋を対象に構造物設計を行う。</t>
    <rPh sb="0" eb="3">
      <t>ニシセト</t>
    </rPh>
    <rPh sb="3" eb="6">
      <t>ジドウシャ</t>
    </rPh>
    <rPh sb="6" eb="7">
      <t>ミチ</t>
    </rPh>
    <rPh sb="8" eb="11">
      <t>コウゾウブツ</t>
    </rPh>
    <rPh sb="15" eb="18">
      <t>リクジョウブ</t>
    </rPh>
    <rPh sb="18" eb="20">
      <t>キョウリョウ</t>
    </rPh>
    <rPh sb="22" eb="23">
      <t>ハシ</t>
    </rPh>
    <rPh sb="24" eb="26">
      <t>タイショウ</t>
    </rPh>
    <rPh sb="27" eb="30">
      <t>コウゾウブツ</t>
    </rPh>
    <rPh sb="30" eb="32">
      <t>セッケイ</t>
    </rPh>
    <rPh sb="33" eb="34">
      <t>オコナ</t>
    </rPh>
    <phoneticPr fontId="3"/>
  </si>
  <si>
    <t>令和6年度今治管内営繕施設点検業務</t>
    <rPh sb="0" eb="2">
      <t>レイワ</t>
    </rPh>
    <rPh sb="3" eb="5">
      <t>ネンド</t>
    </rPh>
    <rPh sb="5" eb="7">
      <t>イマバリ</t>
    </rPh>
    <rPh sb="7" eb="9">
      <t>カンナイ</t>
    </rPh>
    <rPh sb="9" eb="11">
      <t>エイゼン</t>
    </rPh>
    <rPh sb="11" eb="13">
      <t>シセツ</t>
    </rPh>
    <rPh sb="13" eb="15">
      <t>テンケン</t>
    </rPh>
    <rPh sb="15" eb="17">
      <t>ギョウム</t>
    </rPh>
    <phoneticPr fontId="3"/>
  </si>
  <si>
    <t>しまなみ今治管理センター管内の営繕施設の点検、変状とりまとめ、補修計画作成を行う。</t>
    <rPh sb="4" eb="6">
      <t>イマバリ</t>
    </rPh>
    <phoneticPr fontId="3"/>
  </si>
  <si>
    <t>令和6年度今治管内営繕施設修繕工事発注用資料作成業務</t>
  </si>
  <si>
    <t>一般競争入札</t>
  </si>
  <si>
    <t>しまなみ今治管理センター管内の営繕施設の修繕設計及び修繕工事発注用資料作成を行う。</t>
    <rPh sb="4" eb="6">
      <t>イマバリ</t>
    </rPh>
    <rPh sb="6" eb="8">
      <t>カンリ</t>
    </rPh>
    <rPh sb="12" eb="14">
      <t>カンナイ</t>
    </rPh>
    <rPh sb="38" eb="39">
      <t>オコナ</t>
    </rPh>
    <phoneticPr fontId="3"/>
  </si>
  <si>
    <t>令和７年度今治管内舗装補修工事現場技術業務委託</t>
  </si>
  <si>
    <t>西瀬戸自動車道において施工する舗装補修工事に係る現場技術業務（令和７年4月着手）</t>
  </si>
  <si>
    <t>令和６年度来島SA給水設備更新設計業務</t>
  </si>
  <si>
    <t>西瀬戸自動車道の来島海峡SAにおける受水槽、高置水槽の更新並びに給水配管の経路変更のための詳細設計及び工事発注資料の作成を行う。</t>
    <rPh sb="61" eb="62">
      <t>オコナ</t>
    </rPh>
    <phoneticPr fontId="3"/>
  </si>
  <si>
    <t>令和６年度今治管内営繕施設修繕工事他現場技術業務委託</t>
  </si>
  <si>
    <t>しまなみ今治管理センター管内において施工する営繕施設修繕工事及び大三島橋原自歩道料金所改修工事に係る現場技術業務（令和6年5月着手）</t>
  </si>
  <si>
    <t>松山市</t>
    <rPh sb="0" eb="3">
      <t>マツヤマシ</t>
    </rPh>
    <phoneticPr fontId="18"/>
  </si>
  <si>
    <t>今治市</t>
    <rPh sb="0" eb="3">
      <t>イマバリシ</t>
    </rPh>
    <phoneticPr fontId="18"/>
  </si>
  <si>
    <t>宇和島市</t>
    <rPh sb="0" eb="4">
      <t>ウワジマシ</t>
    </rPh>
    <phoneticPr fontId="18"/>
  </si>
  <si>
    <t>八幡浜市</t>
    <rPh sb="0" eb="4">
      <t>ヤワタハマシ</t>
    </rPh>
    <phoneticPr fontId="18"/>
  </si>
  <si>
    <t>新居浜市</t>
    <rPh sb="0" eb="4">
      <t>ニイハマシ</t>
    </rPh>
    <phoneticPr fontId="29"/>
  </si>
  <si>
    <t>西条市</t>
    <rPh sb="0" eb="3">
      <t>サイジョウシ</t>
    </rPh>
    <phoneticPr fontId="29"/>
  </si>
  <si>
    <t>大洲市</t>
    <rPh sb="0" eb="3">
      <t>オオズシ</t>
    </rPh>
    <phoneticPr fontId="29"/>
  </si>
  <si>
    <t>伊予市</t>
    <rPh sb="0" eb="3">
      <t>イヨシ</t>
    </rPh>
    <phoneticPr fontId="29"/>
  </si>
  <si>
    <t>四国中央市</t>
    <rPh sb="0" eb="2">
      <t>シコク</t>
    </rPh>
    <rPh sb="2" eb="5">
      <t>チュウオウシ</t>
    </rPh>
    <phoneticPr fontId="29"/>
  </si>
  <si>
    <t>西予市</t>
    <rPh sb="0" eb="3">
      <t>セイヨシ</t>
    </rPh>
    <phoneticPr fontId="29"/>
  </si>
  <si>
    <t>東温市</t>
    <rPh sb="0" eb="3">
      <t>トウオンシ</t>
    </rPh>
    <phoneticPr fontId="29"/>
  </si>
  <si>
    <t>上島町</t>
    <rPh sb="0" eb="3">
      <t>カミジマチョウ</t>
    </rPh>
    <phoneticPr fontId="29"/>
  </si>
  <si>
    <t>久万高原町</t>
    <rPh sb="0" eb="5">
      <t>クマコウゲンチョウ</t>
    </rPh>
    <phoneticPr fontId="29"/>
  </si>
  <si>
    <t>松前町</t>
    <rPh sb="0" eb="3">
      <t>マサキチョウ</t>
    </rPh>
    <phoneticPr fontId="29"/>
  </si>
  <si>
    <t>砥部町</t>
    <rPh sb="0" eb="3">
      <t>トベチョウ</t>
    </rPh>
    <phoneticPr fontId="29"/>
  </si>
  <si>
    <t>内子町</t>
    <rPh sb="0" eb="3">
      <t>ウチコチョウ</t>
    </rPh>
    <phoneticPr fontId="29"/>
  </si>
  <si>
    <t>伊方町</t>
    <rPh sb="0" eb="2">
      <t>イカタ</t>
    </rPh>
    <rPh sb="2" eb="3">
      <t>チョウ</t>
    </rPh>
    <phoneticPr fontId="29"/>
  </si>
  <si>
    <t>松野町</t>
    <rPh sb="0" eb="2">
      <t>マツノ</t>
    </rPh>
    <rPh sb="2" eb="3">
      <t>チョウ</t>
    </rPh>
    <phoneticPr fontId="29"/>
  </si>
  <si>
    <t>鬼北町</t>
    <rPh sb="0" eb="1">
      <t>オニ</t>
    </rPh>
    <rPh sb="1" eb="2">
      <t>キタ</t>
    </rPh>
    <rPh sb="2" eb="3">
      <t>チョウ</t>
    </rPh>
    <phoneticPr fontId="29"/>
  </si>
  <si>
    <t>愛南町</t>
    <rPh sb="0" eb="3">
      <t>アイナンチョウ</t>
    </rPh>
    <phoneticPr fontId="29"/>
  </si>
  <si>
    <t>愛媛県</t>
    <rPh sb="0" eb="3">
      <t>エヒメケン</t>
    </rPh>
    <phoneticPr fontId="8"/>
  </si>
  <si>
    <t>財産活用推進課</t>
    <rPh sb="0" eb="4">
      <t>ザイサンカツヨウ</t>
    </rPh>
    <rPh sb="4" eb="7">
      <t>スイシンカ</t>
    </rPh>
    <phoneticPr fontId="8"/>
  </si>
  <si>
    <t>愛媛中央産業技術専門校設備エンジニア棟新築外工事監理業務委託</t>
    <phoneticPr fontId="8"/>
  </si>
  <si>
    <t>指名競争入札</t>
  </si>
  <si>
    <t>約１０か月</t>
    <rPh sb="0" eb="1">
      <t>ヤク</t>
    </rPh>
    <rPh sb="4" eb="5">
      <t>ツキ</t>
    </rPh>
    <phoneticPr fontId="8"/>
  </si>
  <si>
    <t>設備エンジニア科第１実習場（S造 平屋建 延べ面積292㎡）の耐震改修及び別棟（S造 2階建 延べ面積121.80㎡）新築外工事に係る監理業務委託</t>
    <rPh sb="65" eb="66">
      <t>カカ</t>
    </rPh>
    <rPh sb="67" eb="73">
      <t>カンリギョウムイタク</t>
    </rPh>
    <phoneticPr fontId="8"/>
  </si>
  <si>
    <t>財産活用推進課</t>
    <rPh sb="0" eb="2">
      <t>ザイサン</t>
    </rPh>
    <rPh sb="2" eb="4">
      <t>カツヨウ</t>
    </rPh>
    <rPh sb="4" eb="6">
      <t>スイシン</t>
    </rPh>
    <rPh sb="6" eb="7">
      <t>カ</t>
    </rPh>
    <phoneticPr fontId="8"/>
  </si>
  <si>
    <t>北条高校第一教棟大規模改修外工事地質調査</t>
    <rPh sb="0" eb="2">
      <t>ホウジョウ</t>
    </rPh>
    <rPh sb="2" eb="4">
      <t>コウコウ</t>
    </rPh>
    <rPh sb="4" eb="8">
      <t>ダイイチキョウトウ</t>
    </rPh>
    <rPh sb="8" eb="11">
      <t>ダイキボ</t>
    </rPh>
    <rPh sb="11" eb="13">
      <t>カイシュウ</t>
    </rPh>
    <rPh sb="13" eb="14">
      <t>ホカ</t>
    </rPh>
    <rPh sb="14" eb="16">
      <t>コウジ</t>
    </rPh>
    <rPh sb="16" eb="18">
      <t>チシツ</t>
    </rPh>
    <rPh sb="18" eb="20">
      <t>チョウサ</t>
    </rPh>
    <phoneticPr fontId="8"/>
  </si>
  <si>
    <t>約３か月</t>
    <rPh sb="0" eb="1">
      <t>ヤク</t>
    </rPh>
    <rPh sb="3" eb="4">
      <t>ツキ</t>
    </rPh>
    <phoneticPr fontId="8"/>
  </si>
  <si>
    <t>北条高校第一教棟大規模改修外工事設計に係る地質調査</t>
    <rPh sb="0" eb="2">
      <t>ホウジョウ</t>
    </rPh>
    <rPh sb="2" eb="4">
      <t>コウコウ</t>
    </rPh>
    <rPh sb="4" eb="16">
      <t>ダイイチキョウトウダイキボカイシュウホカコウジ</t>
    </rPh>
    <rPh sb="16" eb="18">
      <t>セッケイ</t>
    </rPh>
    <rPh sb="19" eb="20">
      <t>カカ</t>
    </rPh>
    <rPh sb="21" eb="23">
      <t>チシツ</t>
    </rPh>
    <rPh sb="23" eb="25">
      <t>チョウサ</t>
    </rPh>
    <phoneticPr fontId="8"/>
  </si>
  <si>
    <t>宇和島東高校弓道場外１校長寿命化改修工事設計</t>
    <rPh sb="4" eb="6">
      <t>コウコウ</t>
    </rPh>
    <rPh sb="6" eb="9">
      <t>キュウドウジョウ</t>
    </rPh>
    <rPh sb="9" eb="10">
      <t>ガイ</t>
    </rPh>
    <phoneticPr fontId="8"/>
  </si>
  <si>
    <t>約８か月</t>
    <rPh sb="0" eb="1">
      <t>ヤク</t>
    </rPh>
    <rPh sb="3" eb="4">
      <t>ツキ</t>
    </rPh>
    <phoneticPr fontId="8"/>
  </si>
  <si>
    <t>宇和島東高校（弓道場・便所）の改築、南宇和高校（第3教棟、体育館）の改修工事設計</t>
    <rPh sb="3" eb="4">
      <t>ヒガシ</t>
    </rPh>
    <rPh sb="4" eb="6">
      <t>コウコウ</t>
    </rPh>
    <rPh sb="7" eb="9">
      <t>キュウドウ</t>
    </rPh>
    <rPh sb="9" eb="10">
      <t>ジョウ</t>
    </rPh>
    <rPh sb="11" eb="13">
      <t>ベンジョ</t>
    </rPh>
    <rPh sb="15" eb="17">
      <t>カイチク</t>
    </rPh>
    <rPh sb="34" eb="40">
      <t>カイシュウコウジセッケイ</t>
    </rPh>
    <phoneticPr fontId="8"/>
  </si>
  <si>
    <t>大洲高校外１校長寿命化改修工事設計</t>
    <phoneticPr fontId="8"/>
  </si>
  <si>
    <t>大洲高校（第2教棟、体育館）、大洲農業高校（デザイン科教棟）の改修工事設計</t>
    <rPh sb="31" eb="37">
      <t>カイシュウコウジセッケイ</t>
    </rPh>
    <phoneticPr fontId="8"/>
  </si>
  <si>
    <t>県営住宅宮の下第2団地（6、7号棟）外壁改修工事設計</t>
    <phoneticPr fontId="2"/>
  </si>
  <si>
    <t>宮の下第2団地2棟（6、7号棟）の外壁改修工事設計</t>
    <rPh sb="0" eb="1">
      <t>ミヤ</t>
    </rPh>
    <rPh sb="3" eb="4">
      <t>ダイ</t>
    </rPh>
    <rPh sb="5" eb="7">
      <t>ダンチ</t>
    </rPh>
    <rPh sb="8" eb="9">
      <t>トウ</t>
    </rPh>
    <rPh sb="13" eb="15">
      <t>ゴウトウ</t>
    </rPh>
    <phoneticPr fontId="8"/>
  </si>
  <si>
    <t>元農業試験場及び宇和島野川職員住宅 解体工事設計</t>
    <rPh sb="6" eb="7">
      <t>オヨ</t>
    </rPh>
    <phoneticPr fontId="8"/>
  </si>
  <si>
    <t>約５か月</t>
    <rPh sb="0" eb="1">
      <t>ヤク</t>
    </rPh>
    <rPh sb="3" eb="4">
      <t>ツキ</t>
    </rPh>
    <phoneticPr fontId="8"/>
  </si>
  <si>
    <t>元農業試験場（RC造 4階建・付属施設共）及び
宇和島野川職員住宅（RC造 ４階建・付属施設共）の解体工事設計</t>
    <rPh sb="9" eb="10">
      <t>ゾウ</t>
    </rPh>
    <rPh sb="12" eb="14">
      <t>カイダ</t>
    </rPh>
    <rPh sb="15" eb="17">
      <t>フゾク</t>
    </rPh>
    <rPh sb="17" eb="19">
      <t>シセツ</t>
    </rPh>
    <rPh sb="19" eb="20">
      <t>トモ</t>
    </rPh>
    <rPh sb="21" eb="22">
      <t>オヨ</t>
    </rPh>
    <rPh sb="42" eb="44">
      <t>フゾク</t>
    </rPh>
    <rPh sb="44" eb="46">
      <t>シセツ</t>
    </rPh>
    <rPh sb="46" eb="47">
      <t>トモ</t>
    </rPh>
    <phoneticPr fontId="8"/>
  </si>
  <si>
    <t>美術館南館空調設備外改修工事監理業務委託</t>
    <phoneticPr fontId="2"/>
  </si>
  <si>
    <t>約９か月</t>
    <rPh sb="0" eb="1">
      <t>ヤク</t>
    </rPh>
    <rPh sb="3" eb="4">
      <t>ツキ</t>
    </rPh>
    <phoneticPr fontId="8"/>
  </si>
  <si>
    <t>美術館南館（RC造一部S造）地下1階地上4階建 延べ面積4,287.63㎡）の空調設備外改修工事に係る監理業務委託</t>
    <rPh sb="43" eb="44">
      <t>ホカ</t>
    </rPh>
    <rPh sb="46" eb="48">
      <t>コウジ</t>
    </rPh>
    <rPh sb="49" eb="50">
      <t>カカ</t>
    </rPh>
    <rPh sb="51" eb="55">
      <t>カンリギョウム</t>
    </rPh>
    <rPh sb="55" eb="57">
      <t>イタク</t>
    </rPh>
    <phoneticPr fontId="8"/>
  </si>
  <si>
    <t>東予地方局
農村整備課</t>
    <phoneticPr fontId="8"/>
  </si>
  <si>
    <t>［一本松・新屋敷地区］
区画整理設計（その2）業務</t>
    <rPh sb="1" eb="4">
      <t>イッポンマツ</t>
    </rPh>
    <rPh sb="5" eb="10">
      <t>シンヤシキチク</t>
    </rPh>
    <rPh sb="12" eb="16">
      <t>クカクセイリ</t>
    </rPh>
    <rPh sb="16" eb="18">
      <t>セッケイ</t>
    </rPh>
    <rPh sb="23" eb="25">
      <t>ギョウム</t>
    </rPh>
    <phoneticPr fontId="8"/>
  </si>
  <si>
    <t>約６か月</t>
    <rPh sb="0" eb="1">
      <t>ヤク</t>
    </rPh>
    <rPh sb="3" eb="4">
      <t>ゲツ</t>
    </rPh>
    <phoneticPr fontId="8"/>
  </si>
  <si>
    <t>区画整理設計　一式</t>
    <rPh sb="0" eb="2">
      <t>クカク</t>
    </rPh>
    <rPh sb="2" eb="4">
      <t>セイリ</t>
    </rPh>
    <rPh sb="4" eb="6">
      <t>セッケイ</t>
    </rPh>
    <rPh sb="7" eb="9">
      <t>イッシキ</t>
    </rPh>
    <phoneticPr fontId="8"/>
  </si>
  <si>
    <t>東予地方局
農村整備課</t>
  </si>
  <si>
    <t>［神戸釜の口地区］
測量設計業務</t>
    <rPh sb="6" eb="8">
      <t>チク</t>
    </rPh>
    <rPh sb="10" eb="16">
      <t>ソクリョウセッケイギョウム</t>
    </rPh>
    <phoneticPr fontId="8"/>
  </si>
  <si>
    <t>約６か月</t>
    <rPh sb="0" eb="1">
      <t>ヤク</t>
    </rPh>
    <rPh sb="3" eb="4">
      <t>ツキ</t>
    </rPh>
    <phoneticPr fontId="8"/>
  </si>
  <si>
    <t>路線測量　L=0.1km
転倒ゲート補修設計　一式
取水ゲート補修設計　一式</t>
    <rPh sb="0" eb="2">
      <t>ロセン</t>
    </rPh>
    <rPh sb="2" eb="4">
      <t>ソクリョウ</t>
    </rPh>
    <rPh sb="13" eb="15">
      <t>テントウ</t>
    </rPh>
    <rPh sb="18" eb="20">
      <t>ホシュウ</t>
    </rPh>
    <rPh sb="20" eb="22">
      <t>セッケイ</t>
    </rPh>
    <rPh sb="23" eb="25">
      <t>イッシキ</t>
    </rPh>
    <rPh sb="26" eb="28">
      <t>シュスイ</t>
    </rPh>
    <rPh sb="31" eb="35">
      <t>ホシュウセッケイ</t>
    </rPh>
    <rPh sb="36" eb="38">
      <t>イッシキ</t>
    </rPh>
    <phoneticPr fontId="8"/>
  </si>
  <si>
    <t>貸与</t>
    <rPh sb="0" eb="2">
      <t>タイヨ</t>
    </rPh>
    <phoneticPr fontId="8"/>
  </si>
  <si>
    <t>［池の谷地区］
付帯施設設計業務</t>
    <rPh sb="8" eb="12">
      <t>フタイシセツ</t>
    </rPh>
    <rPh sb="12" eb="14">
      <t>セッケイ</t>
    </rPh>
    <rPh sb="14" eb="16">
      <t>ギョウム</t>
    </rPh>
    <phoneticPr fontId="8"/>
  </si>
  <si>
    <t>約４ヶ月</t>
    <rPh sb="3" eb="4">
      <t>ゲツ</t>
    </rPh>
    <phoneticPr fontId="8"/>
  </si>
  <si>
    <t>付帯施設設計　一式</t>
    <rPh sb="0" eb="4">
      <t>フタイシセツ</t>
    </rPh>
    <phoneticPr fontId="8"/>
  </si>
  <si>
    <t>［新宮・藤木地区］
農道台帳作成業務</t>
    <rPh sb="1" eb="3">
      <t>シングウ</t>
    </rPh>
    <rPh sb="4" eb="6">
      <t>フジキ</t>
    </rPh>
    <rPh sb="10" eb="18">
      <t>ノウドウダイチョウサクセイギョウム</t>
    </rPh>
    <phoneticPr fontId="8"/>
  </si>
  <si>
    <t>約７か月</t>
    <rPh sb="0" eb="1">
      <t>ヤク</t>
    </rPh>
    <rPh sb="3" eb="4">
      <t>ゲツ</t>
    </rPh>
    <phoneticPr fontId="8"/>
  </si>
  <si>
    <t>農道台帳作成　一式</t>
    <rPh sb="0" eb="4">
      <t>ノウドウダイチョウ</t>
    </rPh>
    <rPh sb="4" eb="6">
      <t>サクセイ</t>
    </rPh>
    <phoneticPr fontId="8"/>
  </si>
  <si>
    <t>［六本松地区］
ため池調査測量設計業務</t>
    <rPh sb="1" eb="4">
      <t>ロッポンマツ</t>
    </rPh>
    <rPh sb="10" eb="11">
      <t>イケ</t>
    </rPh>
    <rPh sb="11" eb="13">
      <t>チョウサ</t>
    </rPh>
    <rPh sb="13" eb="15">
      <t>ソクリョウ</t>
    </rPh>
    <rPh sb="15" eb="17">
      <t>セッケイ</t>
    </rPh>
    <rPh sb="17" eb="19">
      <t>ギョウム</t>
    </rPh>
    <phoneticPr fontId="8"/>
  </si>
  <si>
    <t>調査　一式　　測量　一式
ため池設計　一式</t>
    <rPh sb="0" eb="2">
      <t>チョウサ</t>
    </rPh>
    <rPh sb="7" eb="9">
      <t>ソクリョウ</t>
    </rPh>
    <rPh sb="10" eb="12">
      <t>イッシキ</t>
    </rPh>
    <rPh sb="15" eb="16">
      <t>イケ</t>
    </rPh>
    <rPh sb="16" eb="18">
      <t>セッケイ</t>
    </rPh>
    <rPh sb="19" eb="21">
      <t>イッシキ</t>
    </rPh>
    <phoneticPr fontId="8"/>
  </si>
  <si>
    <t>［蛭子地区］
排水機修繕設計業務</t>
    <phoneticPr fontId="8"/>
  </si>
  <si>
    <t>修繕設計　一式</t>
    <rPh sb="0" eb="2">
      <t>シュウゼン</t>
    </rPh>
    <phoneticPr fontId="8"/>
  </si>
  <si>
    <t>東予地方局
今治支局
農村整備課</t>
    <rPh sb="6" eb="8">
      <t>イマバリ</t>
    </rPh>
    <rPh sb="8" eb="10">
      <t>シキョク</t>
    </rPh>
    <rPh sb="11" eb="13">
      <t>ノウソン</t>
    </rPh>
    <rPh sb="13" eb="16">
      <t>セイビカ</t>
    </rPh>
    <phoneticPr fontId="8"/>
  </si>
  <si>
    <t>棚井上池地区　　　　　　　　　　　　　　　　　　　　　　棚井上池改修調査測量設計業務</t>
    <rPh sb="3" eb="4">
      <t>イケ</t>
    </rPh>
    <rPh sb="4" eb="6">
      <t>チク</t>
    </rPh>
    <phoneticPr fontId="8"/>
  </si>
  <si>
    <t>約９か月</t>
    <rPh sb="0" eb="1">
      <t>ヤク</t>
    </rPh>
    <rPh sb="3" eb="4">
      <t>ゲツ</t>
    </rPh>
    <phoneticPr fontId="8"/>
  </si>
  <si>
    <t>ため池実施設計、調査ボーリング、路線測量　一式</t>
    <rPh sb="21" eb="23">
      <t>イッシキ</t>
    </rPh>
    <phoneticPr fontId="8"/>
  </si>
  <si>
    <t>御城地区　　　　　　　　　　　　　　　　　　　　　　御城池耐震対策調査測量設計業務</t>
  </si>
  <si>
    <t>ため池実施設計、調査ボーリング、路線測量　一式</t>
  </si>
  <si>
    <t>今治地区　　　　　　　　　　　　　　　　　　　　　　江戸泊海岸他　測量設計業務</t>
  </si>
  <si>
    <t>標準断面測量、海岸保全施設設計（2海岸）　一式</t>
  </si>
  <si>
    <t>今治上島地区　　　　　　　　　　　　　　　　　　　　　　船越海岸他　測量設計業務</t>
  </si>
  <si>
    <t>標準断面測量、海岸保全施設設計（3海岸）　一式</t>
  </si>
  <si>
    <t>今治上島地区　　　　　　　　　　　　　　　　　　　　　　佐島東海岸他　測量設計業務</t>
  </si>
  <si>
    <t>中予地方局
農村整備第一課</t>
    <rPh sb="6" eb="8">
      <t>ノウソン</t>
    </rPh>
    <rPh sb="8" eb="10">
      <t>セイビ</t>
    </rPh>
    <rPh sb="10" eb="12">
      <t>ダイイチ</t>
    </rPh>
    <rPh sb="12" eb="13">
      <t>カ</t>
    </rPh>
    <phoneticPr fontId="8"/>
  </si>
  <si>
    <t>（中島地区）
野忽那南海岸他測量設計業務</t>
    <rPh sb="1" eb="3">
      <t>ナカジマ</t>
    </rPh>
    <rPh sb="3" eb="5">
      <t>チク</t>
    </rPh>
    <rPh sb="7" eb="8">
      <t>ノ</t>
    </rPh>
    <rPh sb="8" eb="10">
      <t>クツナ</t>
    </rPh>
    <rPh sb="10" eb="11">
      <t>ミナミ</t>
    </rPh>
    <rPh sb="11" eb="14">
      <t>カイガンホカ</t>
    </rPh>
    <rPh sb="14" eb="18">
      <t>ソクリョウセッケイ</t>
    </rPh>
    <rPh sb="18" eb="20">
      <t>ギョウム</t>
    </rPh>
    <phoneticPr fontId="8"/>
  </si>
  <si>
    <t>約８カ月</t>
    <rPh sb="0" eb="1">
      <t>ヤク</t>
    </rPh>
    <rPh sb="3" eb="4">
      <t>ゲツ</t>
    </rPh>
    <phoneticPr fontId="8"/>
  </si>
  <si>
    <t>海岸施設測量設計　一式</t>
    <rPh sb="0" eb="2">
      <t>カイガン</t>
    </rPh>
    <rPh sb="2" eb="4">
      <t>シセツ</t>
    </rPh>
    <rPh sb="4" eb="8">
      <t>ソクリョウセッケイ</t>
    </rPh>
    <rPh sb="9" eb="11">
      <t>イッシキ</t>
    </rPh>
    <phoneticPr fontId="8"/>
  </si>
  <si>
    <t>中予地方局
農村整備第一課</t>
  </si>
  <si>
    <t>（小池2期地区）
集水井測量設計業務</t>
    <rPh sb="1" eb="3">
      <t>コイケ</t>
    </rPh>
    <rPh sb="4" eb="5">
      <t>キ</t>
    </rPh>
    <rPh sb="5" eb="7">
      <t>チクコウチョウサシンダンギョウム</t>
    </rPh>
    <phoneticPr fontId="8"/>
  </si>
  <si>
    <t>約５カ月</t>
    <rPh sb="0" eb="1">
      <t>ヤク</t>
    </rPh>
    <rPh sb="3" eb="4">
      <t>ゲツ</t>
    </rPh>
    <phoneticPr fontId="8"/>
  </si>
  <si>
    <t>集水井測量設計　1カ所</t>
    <rPh sb="0" eb="3">
      <t>シュウスイセイ</t>
    </rPh>
    <rPh sb="3" eb="7">
      <t>ソクリョウセッケイ</t>
    </rPh>
    <rPh sb="10" eb="11">
      <t>ショ</t>
    </rPh>
    <phoneticPr fontId="8"/>
  </si>
  <si>
    <t>（道後祝谷地区）
事業計画書作成業務</t>
    <rPh sb="1" eb="3">
      <t>ドウゴ</t>
    </rPh>
    <rPh sb="3" eb="5">
      <t>イワイタニ</t>
    </rPh>
    <rPh sb="5" eb="7">
      <t>チク</t>
    </rPh>
    <rPh sb="9" eb="13">
      <t>ジギョウケイカク</t>
    </rPh>
    <rPh sb="13" eb="14">
      <t>ショ</t>
    </rPh>
    <rPh sb="14" eb="16">
      <t>サクセイ</t>
    </rPh>
    <rPh sb="16" eb="18">
      <t>ギョウム</t>
    </rPh>
    <phoneticPr fontId="8"/>
  </si>
  <si>
    <t>随意契約</t>
  </si>
  <si>
    <t>その他</t>
  </si>
  <si>
    <t>約７カ月</t>
    <rPh sb="0" eb="1">
      <t>ヤク</t>
    </rPh>
    <rPh sb="3" eb="4">
      <t>ゲツ</t>
    </rPh>
    <phoneticPr fontId="8"/>
  </si>
  <si>
    <t>経済効果算定　一式</t>
    <rPh sb="0" eb="4">
      <t>ケイザイコウカ</t>
    </rPh>
    <rPh sb="4" eb="6">
      <t>サンテイ</t>
    </rPh>
    <rPh sb="7" eb="9">
      <t>イッシキ</t>
    </rPh>
    <phoneticPr fontId="8"/>
  </si>
  <si>
    <t>（ナベラ地区）
排水路測量設計業務</t>
    <rPh sb="4" eb="6">
      <t>チク</t>
    </rPh>
    <rPh sb="8" eb="11">
      <t>ハイスイロ</t>
    </rPh>
    <rPh sb="11" eb="13">
      <t>ソクリョウ</t>
    </rPh>
    <rPh sb="13" eb="15">
      <t>セッケイ</t>
    </rPh>
    <rPh sb="15" eb="17">
      <t>ギョウム</t>
    </rPh>
    <phoneticPr fontId="8"/>
  </si>
  <si>
    <t>排水路測量設計　L=430m</t>
    <rPh sb="0" eb="7">
      <t>ハイスイロソクリョウセッケイ</t>
    </rPh>
    <phoneticPr fontId="8"/>
  </si>
  <si>
    <t>(ナベラ地区)
計画変更検討業務</t>
    <rPh sb="4" eb="6">
      <t>チク</t>
    </rPh>
    <rPh sb="8" eb="12">
      <t>ケイカクヘンコウ</t>
    </rPh>
    <rPh sb="12" eb="14">
      <t>ケントウ</t>
    </rPh>
    <rPh sb="14" eb="16">
      <t>ギョウム</t>
    </rPh>
    <phoneticPr fontId="8"/>
  </si>
  <si>
    <t>約４か月</t>
    <phoneticPr fontId="8"/>
  </si>
  <si>
    <t>変更事業計画書作成　一式</t>
    <rPh sb="0" eb="2">
      <t>ヘンコウ</t>
    </rPh>
    <rPh sb="2" eb="6">
      <t>ジギョウケイカク</t>
    </rPh>
    <rPh sb="6" eb="7">
      <t>ショ</t>
    </rPh>
    <rPh sb="7" eb="9">
      <t>サクセイ</t>
    </rPh>
    <rPh sb="10" eb="12">
      <t>イッシキ</t>
    </rPh>
    <phoneticPr fontId="8"/>
  </si>
  <si>
    <t>（三秋大池地区）
三秋大池調査測量設計業務</t>
    <rPh sb="1" eb="3">
      <t>ミアキ</t>
    </rPh>
    <rPh sb="3" eb="5">
      <t>オオイケ</t>
    </rPh>
    <rPh sb="5" eb="7">
      <t>チク</t>
    </rPh>
    <rPh sb="9" eb="11">
      <t>ミアキ</t>
    </rPh>
    <rPh sb="11" eb="13">
      <t>オオイケ</t>
    </rPh>
    <phoneticPr fontId="8"/>
  </si>
  <si>
    <t>土取場設計　一式
仮設設計　一式</t>
    <rPh sb="9" eb="11">
      <t>カセツ</t>
    </rPh>
    <rPh sb="14" eb="16">
      <t>イッシキ</t>
    </rPh>
    <phoneticPr fontId="8"/>
  </si>
  <si>
    <t>（由良地区）
区画整理設計（その６）業務</t>
    <rPh sb="1" eb="3">
      <t>ユラ</t>
    </rPh>
    <rPh sb="3" eb="5">
      <t>チク</t>
    </rPh>
    <rPh sb="7" eb="11">
      <t>クカクセイリ</t>
    </rPh>
    <rPh sb="11" eb="13">
      <t>セッケイ</t>
    </rPh>
    <rPh sb="18" eb="20">
      <t>ギョウム</t>
    </rPh>
    <phoneticPr fontId="8"/>
  </si>
  <si>
    <t>樹園地造成実施設計
（３、４工区）　A=2.6ha</t>
    <rPh sb="0" eb="5">
      <t>ジュエンチゾウセイ</t>
    </rPh>
    <rPh sb="5" eb="7">
      <t>ジッシ</t>
    </rPh>
    <rPh sb="7" eb="9">
      <t>セッケイ</t>
    </rPh>
    <rPh sb="14" eb="16">
      <t>コウク</t>
    </rPh>
    <phoneticPr fontId="8"/>
  </si>
  <si>
    <t>（由良地区）
区画整理設計（その７）業務</t>
    <rPh sb="1" eb="3">
      <t>ユラ</t>
    </rPh>
    <rPh sb="3" eb="5">
      <t>チク</t>
    </rPh>
    <rPh sb="7" eb="11">
      <t>クカクセイリ</t>
    </rPh>
    <rPh sb="11" eb="13">
      <t>セッケイ</t>
    </rPh>
    <rPh sb="18" eb="20">
      <t>ギョウム</t>
    </rPh>
    <phoneticPr fontId="8"/>
  </si>
  <si>
    <t>樹園地造成実施設計
（８工区）　A=2.0ha</t>
    <rPh sb="0" eb="5">
      <t>ジュエンチゾウセイ</t>
    </rPh>
    <rPh sb="5" eb="7">
      <t>ジッシ</t>
    </rPh>
    <rPh sb="7" eb="9">
      <t>セッケイ</t>
    </rPh>
    <rPh sb="12" eb="14">
      <t>コウク</t>
    </rPh>
    <phoneticPr fontId="8"/>
  </si>
  <si>
    <t>中予地方局
農村整備第二課</t>
    <rPh sb="6" eb="8">
      <t>ノウソン</t>
    </rPh>
    <rPh sb="8" eb="10">
      <t>セイビ</t>
    </rPh>
    <rPh sb="10" eb="12">
      <t>ダイニ</t>
    </rPh>
    <rPh sb="12" eb="13">
      <t>カ</t>
    </rPh>
    <phoneticPr fontId="8"/>
  </si>
  <si>
    <t>（堀江地区）
福角1工区実施設計業務</t>
  </si>
  <si>
    <t>約９か月</t>
  </si>
  <si>
    <t>実施設計　A=4.3ha</t>
  </si>
  <si>
    <t>（中島地区）
熊田工区実施設計業務</t>
  </si>
  <si>
    <t>樹園地造成実施設計　A=1.2ha</t>
  </si>
  <si>
    <t>南予地方局
農村整備課</t>
    <rPh sb="6" eb="11">
      <t>ノウソンセイビカ</t>
    </rPh>
    <phoneticPr fontId="8"/>
  </si>
  <si>
    <t>二名地区　板釣池用地測量業務</t>
    <rPh sb="0" eb="4">
      <t>フタナチク</t>
    </rPh>
    <rPh sb="5" eb="7">
      <t>イタツ</t>
    </rPh>
    <rPh sb="7" eb="8">
      <t>イケ</t>
    </rPh>
    <rPh sb="8" eb="14">
      <t>ヨウチソクリョウギョウム</t>
    </rPh>
    <phoneticPr fontId="8"/>
  </si>
  <si>
    <t>用地測量A=1ha
立木補償一式</t>
    <rPh sb="0" eb="2">
      <t>ヨウチ</t>
    </rPh>
    <rPh sb="2" eb="4">
      <t>ソクリョウ</t>
    </rPh>
    <rPh sb="10" eb="12">
      <t>リュウボク</t>
    </rPh>
    <rPh sb="12" eb="14">
      <t>ホショウ</t>
    </rPh>
    <rPh sb="14" eb="16">
      <t>イッシキ</t>
    </rPh>
    <phoneticPr fontId="8"/>
  </si>
  <si>
    <t>御荘平山地区　農道・配水槽用地測量調査業務</t>
    <rPh sb="0" eb="2">
      <t>ミショウ</t>
    </rPh>
    <rPh sb="2" eb="4">
      <t>ヒラヤマ</t>
    </rPh>
    <rPh sb="4" eb="6">
      <t>チク</t>
    </rPh>
    <rPh sb="7" eb="9">
      <t>ノウドウ</t>
    </rPh>
    <rPh sb="10" eb="13">
      <t>ハイスイソウ</t>
    </rPh>
    <rPh sb="13" eb="15">
      <t>ヨウチ</t>
    </rPh>
    <rPh sb="15" eb="17">
      <t>ソクリョウ</t>
    </rPh>
    <rPh sb="17" eb="19">
      <t>チョウサ</t>
    </rPh>
    <rPh sb="19" eb="21">
      <t>ギョウム</t>
    </rPh>
    <phoneticPr fontId="8"/>
  </si>
  <si>
    <r>
      <t>約</t>
    </r>
    <r>
      <rPr>
        <sz val="11"/>
        <rFont val="ＭＳ Ｐゴシック"/>
        <family val="3"/>
        <charset val="128"/>
      </rPr>
      <t>８か月</t>
    </r>
    <rPh sb="0" eb="1">
      <t>ヤク</t>
    </rPh>
    <rPh sb="3" eb="4">
      <t>ゲツ</t>
    </rPh>
    <phoneticPr fontId="8"/>
  </si>
  <si>
    <t>用地測量A=0.5ha
補償調査A=1ha(立木、防風林)</t>
    <rPh sb="0" eb="2">
      <t>ヨウチ</t>
    </rPh>
    <rPh sb="2" eb="4">
      <t>ソクリョウ</t>
    </rPh>
    <rPh sb="12" eb="14">
      <t>ホショウ</t>
    </rPh>
    <rPh sb="14" eb="16">
      <t>チョウサ</t>
    </rPh>
    <rPh sb="22" eb="24">
      <t>タチギ</t>
    </rPh>
    <rPh sb="25" eb="27">
      <t>ボウフウ</t>
    </rPh>
    <rPh sb="27" eb="28">
      <t>リン</t>
    </rPh>
    <phoneticPr fontId="8"/>
  </si>
  <si>
    <t>立間地区　ツガノクチ工区　用地測量調査業務</t>
    <rPh sb="0" eb="4">
      <t>タチマチク</t>
    </rPh>
    <rPh sb="10" eb="12">
      <t>コウク</t>
    </rPh>
    <rPh sb="13" eb="19">
      <t>ヨウチソクリョウチョウサ</t>
    </rPh>
    <rPh sb="19" eb="21">
      <t>ギョウム</t>
    </rPh>
    <phoneticPr fontId="8"/>
  </si>
  <si>
    <r>
      <t>約</t>
    </r>
    <r>
      <rPr>
        <sz val="11"/>
        <rFont val="ＭＳ Ｐゴシック"/>
        <family val="3"/>
        <charset val="128"/>
      </rPr>
      <t>３か月</t>
    </r>
    <rPh sb="0" eb="1">
      <t>ヤク</t>
    </rPh>
    <rPh sb="3" eb="4">
      <t>ゲツ</t>
    </rPh>
    <phoneticPr fontId="8"/>
  </si>
  <si>
    <t>用地測量A=1ha
補償調査A=1ha(立木)</t>
    <rPh sb="0" eb="2">
      <t>ヨウチ</t>
    </rPh>
    <rPh sb="2" eb="4">
      <t>ソクリョウ</t>
    </rPh>
    <rPh sb="10" eb="12">
      <t>ホショウ</t>
    </rPh>
    <rPh sb="12" eb="14">
      <t>チョウサ</t>
    </rPh>
    <rPh sb="20" eb="22">
      <t>タチギ</t>
    </rPh>
    <phoneticPr fontId="8"/>
  </si>
  <si>
    <t>立間地区　正木谷農道　用地測量調査業務</t>
    <rPh sb="0" eb="4">
      <t>タチマチク</t>
    </rPh>
    <rPh sb="5" eb="8">
      <t>マサキタニ</t>
    </rPh>
    <rPh sb="8" eb="10">
      <t>ノウドウ</t>
    </rPh>
    <rPh sb="11" eb="17">
      <t>ヨウチソクリョウチョウサ</t>
    </rPh>
    <rPh sb="17" eb="19">
      <t>ギョウム</t>
    </rPh>
    <phoneticPr fontId="8"/>
  </si>
  <si>
    <r>
      <t>約</t>
    </r>
    <r>
      <rPr>
        <sz val="11"/>
        <rFont val="ＭＳ Ｐゴシック"/>
        <family val="3"/>
        <charset val="128"/>
      </rPr>
      <t>６か月</t>
    </r>
    <rPh sb="0" eb="1">
      <t>ヤク</t>
    </rPh>
    <rPh sb="3" eb="4">
      <t>ゲツ</t>
    </rPh>
    <phoneticPr fontId="8"/>
  </si>
  <si>
    <t>鬼北・松野地区　西谷池工事損失調査業務</t>
    <rPh sb="0" eb="2">
      <t>キホク</t>
    </rPh>
    <rPh sb="3" eb="5">
      <t>マツノ</t>
    </rPh>
    <rPh sb="5" eb="7">
      <t>チク</t>
    </rPh>
    <rPh sb="8" eb="10">
      <t>ニシタニ</t>
    </rPh>
    <rPh sb="10" eb="11">
      <t>イケ</t>
    </rPh>
    <rPh sb="11" eb="13">
      <t>コウジ</t>
    </rPh>
    <rPh sb="13" eb="15">
      <t>ソンシツ</t>
    </rPh>
    <rPh sb="15" eb="17">
      <t>チョウサ</t>
    </rPh>
    <rPh sb="17" eb="19">
      <t>ギョウム</t>
    </rPh>
    <phoneticPr fontId="8"/>
  </si>
  <si>
    <t>工事損失調査　一式</t>
    <rPh sb="0" eb="6">
      <t>コウジソンシツチョウサ</t>
    </rPh>
    <rPh sb="7" eb="9">
      <t>イッシキ</t>
    </rPh>
    <phoneticPr fontId="8"/>
  </si>
  <si>
    <t>鬼北・松野地区　西谷池用地測量調査業務</t>
    <rPh sb="0" eb="2">
      <t>キホク</t>
    </rPh>
    <rPh sb="3" eb="5">
      <t>マツノ</t>
    </rPh>
    <rPh sb="5" eb="7">
      <t>チク</t>
    </rPh>
    <rPh sb="8" eb="10">
      <t>ニシタニ</t>
    </rPh>
    <rPh sb="10" eb="11">
      <t>イケ</t>
    </rPh>
    <rPh sb="11" eb="15">
      <t>ヨウチソクリョウ</t>
    </rPh>
    <rPh sb="15" eb="17">
      <t>チョウサ</t>
    </rPh>
    <rPh sb="17" eb="19">
      <t>ギョウム</t>
    </rPh>
    <phoneticPr fontId="8"/>
  </si>
  <si>
    <t>用地測量A=0.5ha
補償調査A=0.5ha(立木)</t>
    <rPh sb="0" eb="2">
      <t>ヨウチ</t>
    </rPh>
    <rPh sb="2" eb="4">
      <t>ソクリョウ</t>
    </rPh>
    <rPh sb="12" eb="14">
      <t>ホショウ</t>
    </rPh>
    <rPh sb="14" eb="16">
      <t>チョウサ</t>
    </rPh>
    <rPh sb="24" eb="26">
      <t>タチギ</t>
    </rPh>
    <phoneticPr fontId="8"/>
  </si>
  <si>
    <t>沖村地区　測量設計業務</t>
    <rPh sb="0" eb="2">
      <t>オキムラ</t>
    </rPh>
    <rPh sb="2" eb="4">
      <t>チク</t>
    </rPh>
    <rPh sb="5" eb="7">
      <t>ソクリョウ</t>
    </rPh>
    <rPh sb="7" eb="9">
      <t>セッケイ</t>
    </rPh>
    <rPh sb="9" eb="11">
      <t>ギョウム</t>
    </rPh>
    <phoneticPr fontId="8"/>
  </si>
  <si>
    <t>ゴム引布製起伏堰測量設計　一式</t>
    <rPh sb="2" eb="3">
      <t>イン</t>
    </rPh>
    <rPh sb="3" eb="4">
      <t>ヌノ</t>
    </rPh>
    <rPh sb="4" eb="5">
      <t>セイ</t>
    </rPh>
    <rPh sb="5" eb="7">
      <t>キフク</t>
    </rPh>
    <rPh sb="7" eb="8">
      <t>セキ</t>
    </rPh>
    <rPh sb="8" eb="10">
      <t>ソクリョウ</t>
    </rPh>
    <rPh sb="10" eb="12">
      <t>セッケイ</t>
    </rPh>
    <rPh sb="13" eb="15">
      <t>イッシキ</t>
    </rPh>
    <phoneticPr fontId="8"/>
  </si>
  <si>
    <t>沖村地区　地質調査業務</t>
    <rPh sb="0" eb="2">
      <t>オキムラ</t>
    </rPh>
    <rPh sb="2" eb="4">
      <t>チク</t>
    </rPh>
    <phoneticPr fontId="8"/>
  </si>
  <si>
    <t>地質調査　一式</t>
    <rPh sb="0" eb="2">
      <t>チシツ</t>
    </rPh>
    <rPh sb="2" eb="4">
      <t>チョウサ</t>
    </rPh>
    <rPh sb="5" eb="7">
      <t>1シキ</t>
    </rPh>
    <phoneticPr fontId="8"/>
  </si>
  <si>
    <t>南予地方局
八幡浜支局
農村整備第一課</t>
    <rPh sb="6" eb="9">
      <t>ヤワタハマ</t>
    </rPh>
    <rPh sb="16" eb="18">
      <t>ダイイチ</t>
    </rPh>
    <phoneticPr fontId="8"/>
  </si>
  <si>
    <t>（野佐来地区）
暗渠排水工調査設計業務</t>
    <rPh sb="1" eb="4">
      <t>ヤサライ</t>
    </rPh>
    <rPh sb="4" eb="6">
      <t>チク</t>
    </rPh>
    <rPh sb="8" eb="13">
      <t>アンキョハイスイコウ</t>
    </rPh>
    <rPh sb="13" eb="15">
      <t>チョウサ</t>
    </rPh>
    <rPh sb="15" eb="17">
      <t>セッケイ</t>
    </rPh>
    <rPh sb="17" eb="19">
      <t>ギョウム</t>
    </rPh>
    <phoneticPr fontId="8"/>
  </si>
  <si>
    <t>約７か月</t>
    <rPh sb="0" eb="1">
      <t>ヤク</t>
    </rPh>
    <rPh sb="3" eb="4">
      <t>ツキ</t>
    </rPh>
    <phoneticPr fontId="8"/>
  </si>
  <si>
    <t>暗渠排水工設計　1式</t>
    <rPh sb="0" eb="2">
      <t>アンキョ</t>
    </rPh>
    <rPh sb="2" eb="4">
      <t>ハイスイ</t>
    </rPh>
    <rPh sb="4" eb="5">
      <t>コウ</t>
    </rPh>
    <rPh sb="5" eb="7">
      <t>セッケイ</t>
    </rPh>
    <rPh sb="9" eb="10">
      <t>シキ</t>
    </rPh>
    <phoneticPr fontId="8"/>
  </si>
  <si>
    <t>（野村地区）
暗渠排水工調査設計業務</t>
    <rPh sb="1" eb="3">
      <t>ノムラ</t>
    </rPh>
    <rPh sb="3" eb="5">
      <t>チク</t>
    </rPh>
    <rPh sb="7" eb="12">
      <t>アンキョハイスイコウ</t>
    </rPh>
    <rPh sb="12" eb="14">
      <t>チョウサ</t>
    </rPh>
    <rPh sb="14" eb="16">
      <t>セッケイ</t>
    </rPh>
    <rPh sb="16" eb="18">
      <t>ギョウム</t>
    </rPh>
    <phoneticPr fontId="8"/>
  </si>
  <si>
    <t>（日土2期地区）
調査観測業務</t>
    <rPh sb="1" eb="5">
      <t>ヒズチ</t>
    </rPh>
    <rPh sb="5" eb="7">
      <t>チク</t>
    </rPh>
    <phoneticPr fontId="8"/>
  </si>
  <si>
    <t>調査観測　1式</t>
    <rPh sb="6" eb="7">
      <t>シキ</t>
    </rPh>
    <phoneticPr fontId="8"/>
  </si>
  <si>
    <t>（黒碆・名取西2期地区）
排水路測量設計業務</t>
    <rPh sb="1" eb="2">
      <t>クロ</t>
    </rPh>
    <rPh sb="2" eb="3">
      <t>バ</t>
    </rPh>
    <rPh sb="4" eb="6">
      <t>ナトリ</t>
    </rPh>
    <rPh sb="6" eb="7">
      <t>ニシ</t>
    </rPh>
    <rPh sb="8" eb="9">
      <t>キ</t>
    </rPh>
    <rPh sb="9" eb="11">
      <t>チク</t>
    </rPh>
    <rPh sb="13" eb="16">
      <t>ハイスイロ</t>
    </rPh>
    <rPh sb="16" eb="18">
      <t>ソクリョウ</t>
    </rPh>
    <rPh sb="18" eb="20">
      <t>セッケイ</t>
    </rPh>
    <rPh sb="20" eb="22">
      <t>ギョウム</t>
    </rPh>
    <phoneticPr fontId="8"/>
  </si>
  <si>
    <t>排水路測量設計　1式</t>
    <rPh sb="0" eb="3">
      <t>ハイスイロ</t>
    </rPh>
    <rPh sb="3" eb="5">
      <t>ソクリョウ</t>
    </rPh>
    <rPh sb="5" eb="7">
      <t>セッケイ</t>
    </rPh>
    <rPh sb="9" eb="10">
      <t>シキ</t>
    </rPh>
    <phoneticPr fontId="8"/>
  </si>
  <si>
    <t>（西予市俵津地区）
ふるさと保全計画作成業務</t>
    <rPh sb="14" eb="18">
      <t>ホゼンケイカク</t>
    </rPh>
    <rPh sb="18" eb="20">
      <t>サクセイ</t>
    </rPh>
    <rPh sb="20" eb="22">
      <t>ギョウム</t>
    </rPh>
    <phoneticPr fontId="8"/>
  </si>
  <si>
    <t>約８か月</t>
    <rPh sb="0" eb="1">
      <t>ヤク</t>
    </rPh>
    <rPh sb="3" eb="4">
      <t>ゲツ</t>
    </rPh>
    <phoneticPr fontId="8"/>
  </si>
  <si>
    <t>ふるさと保全計画作成　１式</t>
    <rPh sb="4" eb="6">
      <t>ホゼン</t>
    </rPh>
    <rPh sb="6" eb="8">
      <t>ケイカク</t>
    </rPh>
    <rPh sb="8" eb="10">
      <t>サクセイ</t>
    </rPh>
    <rPh sb="12" eb="13">
      <t>シキ</t>
    </rPh>
    <phoneticPr fontId="8"/>
  </si>
  <si>
    <t>（西予市宮野浦地区）
ふるさと保全計画作成業務</t>
    <rPh sb="15" eb="19">
      <t>ホゼンケイカク</t>
    </rPh>
    <rPh sb="19" eb="21">
      <t>サクセイ</t>
    </rPh>
    <rPh sb="21" eb="23">
      <t>ギョウム</t>
    </rPh>
    <phoneticPr fontId="8"/>
  </si>
  <si>
    <t>ふるさと保全計画作成　１式</t>
    <phoneticPr fontId="8"/>
  </si>
  <si>
    <t>南予地方局
八幡浜支局
農村整備第二課</t>
    <rPh sb="12" eb="19">
      <t>ノウソンセイビダイ2カ</t>
    </rPh>
    <phoneticPr fontId="8"/>
  </si>
  <si>
    <t>八幡浜西南第3地区
畑かん施設設計業務</t>
  </si>
  <si>
    <t>約１０か月</t>
    <phoneticPr fontId="8"/>
  </si>
  <si>
    <t>川上	6B～11B
畑かん施設設計　1式</t>
    <rPh sb="0" eb="2">
      <t>カワカミ</t>
    </rPh>
    <phoneticPr fontId="8"/>
  </si>
  <si>
    <t>高野地地区
土捨場測量設計業務</t>
    <phoneticPr fontId="8"/>
  </si>
  <si>
    <t>土捨場測量設計　1式</t>
    <rPh sb="0" eb="2">
      <t>ドス</t>
    </rPh>
    <rPh sb="2" eb="7">
      <t>バソクリョウセッケイ</t>
    </rPh>
    <rPh sb="9" eb="10">
      <t>シキ</t>
    </rPh>
    <phoneticPr fontId="8"/>
  </si>
  <si>
    <t>内子地区
230高地水路揚水機設計業務</t>
  </si>
  <si>
    <t>約９か月</t>
    <phoneticPr fontId="8"/>
  </si>
  <si>
    <t>揚水機更新設計　1式　（φ150㎜揚程180m、Q=3m3/min）</t>
    <rPh sb="3" eb="5">
      <t>コウシン</t>
    </rPh>
    <rPh sb="17" eb="19">
      <t>ヨウテイ</t>
    </rPh>
    <phoneticPr fontId="8"/>
  </si>
  <si>
    <t>東予地方局
森林林業課四国中央駐在</t>
    <rPh sb="6" eb="11">
      <t>シンリンリンギョウカ</t>
    </rPh>
    <rPh sb="11" eb="15">
      <t>シコクチュウオウ</t>
    </rPh>
    <rPh sb="15" eb="17">
      <t>チュウザイ</t>
    </rPh>
    <phoneticPr fontId="8"/>
  </si>
  <si>
    <t>（補）復第1-2号 粟山 復旧治山調査委託業務</t>
    <rPh sb="1" eb="2">
      <t>ホ</t>
    </rPh>
    <rPh sb="3" eb="4">
      <t>フク</t>
    </rPh>
    <rPh sb="4" eb="5">
      <t>ダイ</t>
    </rPh>
    <rPh sb="8" eb="9">
      <t>ゴウ</t>
    </rPh>
    <rPh sb="10" eb="12">
      <t>アワヤマ</t>
    </rPh>
    <rPh sb="13" eb="15">
      <t>フッキュウ</t>
    </rPh>
    <rPh sb="15" eb="17">
      <t>チサン</t>
    </rPh>
    <rPh sb="17" eb="19">
      <t>チョウサ</t>
    </rPh>
    <rPh sb="19" eb="21">
      <t>イタク</t>
    </rPh>
    <rPh sb="21" eb="23">
      <t>ギョウム</t>
    </rPh>
    <phoneticPr fontId="22"/>
  </si>
  <si>
    <t>地質調査業務</t>
    <rPh sb="0" eb="2">
      <t>チシツ</t>
    </rPh>
    <rPh sb="2" eb="4">
      <t>チョウサ</t>
    </rPh>
    <rPh sb="4" eb="6">
      <t>ギョウム</t>
    </rPh>
    <phoneticPr fontId="22"/>
  </si>
  <si>
    <t>約6ヶ月</t>
    <rPh sb="0" eb="1">
      <t>ヤク</t>
    </rPh>
    <rPh sb="3" eb="4">
      <t>ゲツ</t>
    </rPh>
    <phoneticPr fontId="22"/>
  </si>
  <si>
    <t>地すべり観測調査</t>
    <rPh sb="0" eb="1">
      <t>ジ</t>
    </rPh>
    <rPh sb="4" eb="8">
      <t>カンソクチョウサ</t>
    </rPh>
    <phoneticPr fontId="22"/>
  </si>
  <si>
    <t>東予地方局
森林林業課</t>
    <rPh sb="6" eb="11">
      <t>シンリンリンギョウカ</t>
    </rPh>
    <phoneticPr fontId="8"/>
  </si>
  <si>
    <t>復第7-1号
夜討ヶ窪
復旧治山測量委託業務</t>
    <rPh sb="0" eb="1">
      <t>マタ</t>
    </rPh>
    <rPh sb="1" eb="2">
      <t>ダイ</t>
    </rPh>
    <rPh sb="5" eb="6">
      <t>ゴウ</t>
    </rPh>
    <rPh sb="7" eb="8">
      <t>ヨル</t>
    </rPh>
    <rPh sb="8" eb="9">
      <t>ウ</t>
    </rPh>
    <rPh sb="10" eb="11">
      <t>クボ</t>
    </rPh>
    <rPh sb="12" eb="14">
      <t>フッキュウ</t>
    </rPh>
    <rPh sb="14" eb="16">
      <t>チサン</t>
    </rPh>
    <rPh sb="16" eb="22">
      <t>ソクリョウイタクギョウム</t>
    </rPh>
    <phoneticPr fontId="2"/>
  </si>
  <si>
    <t>約４ヶ月</t>
    <rPh sb="0" eb="1">
      <t>ヤク</t>
    </rPh>
    <rPh sb="3" eb="4">
      <t>ゲツ</t>
    </rPh>
    <phoneticPr fontId="2"/>
  </si>
  <si>
    <t>治山測量委託業務一式</t>
  </si>
  <si>
    <t>南予地方局
八幡浜支局森林林業課</t>
    <rPh sb="6" eb="9">
      <t>ヤワタハマ</t>
    </rPh>
    <rPh sb="9" eb="11">
      <t>シキョク</t>
    </rPh>
    <rPh sb="11" eb="13">
      <t>シンリン</t>
    </rPh>
    <rPh sb="13" eb="15">
      <t>リンギョウ</t>
    </rPh>
    <rPh sb="15" eb="16">
      <t>カ</t>
    </rPh>
    <phoneticPr fontId="8"/>
  </si>
  <si>
    <t>（補）復第7-2号
復旧治山測量委託業務</t>
    <rPh sb="1" eb="2">
      <t>ホ</t>
    </rPh>
    <rPh sb="3" eb="4">
      <t>フク</t>
    </rPh>
    <rPh sb="4" eb="5">
      <t>ダイ</t>
    </rPh>
    <rPh sb="8" eb="9">
      <t>ゴウ</t>
    </rPh>
    <rPh sb="10" eb="12">
      <t>フッキュウ</t>
    </rPh>
    <rPh sb="12" eb="14">
      <t>チサン</t>
    </rPh>
    <rPh sb="14" eb="16">
      <t>ソクリョウ</t>
    </rPh>
    <rPh sb="16" eb="18">
      <t>イタク</t>
    </rPh>
    <rPh sb="18" eb="20">
      <t>ギョウム</t>
    </rPh>
    <phoneticPr fontId="2"/>
  </si>
  <si>
    <t>約５ヶ月</t>
    <rPh sb="0" eb="1">
      <t>ヤク</t>
    </rPh>
    <rPh sb="3" eb="4">
      <t>ゲツ</t>
    </rPh>
    <phoneticPr fontId="2"/>
  </si>
  <si>
    <t>測量業務一式</t>
    <rPh sb="0" eb="2">
      <t>ソクリョウ</t>
    </rPh>
    <rPh sb="2" eb="4">
      <t>ギョウム</t>
    </rPh>
    <rPh sb="4" eb="6">
      <t>イッシキ</t>
    </rPh>
    <phoneticPr fontId="2"/>
  </si>
  <si>
    <t>南予地方局森林林業課</t>
    <rPh sb="0" eb="5">
      <t>ナンヨチホウキョク</t>
    </rPh>
    <rPh sb="5" eb="10">
      <t>シンリンリンギョウカ</t>
    </rPh>
    <phoneticPr fontId="8"/>
  </si>
  <si>
    <t>復旧第13－2号　復旧治山測量委託業務</t>
    <rPh sb="0" eb="2">
      <t>フッキュウ</t>
    </rPh>
    <rPh sb="2" eb="3">
      <t>ダイ</t>
    </rPh>
    <rPh sb="7" eb="8">
      <t>ゴウ</t>
    </rPh>
    <phoneticPr fontId="2"/>
  </si>
  <si>
    <t>約３か月</t>
    <phoneticPr fontId="8"/>
  </si>
  <si>
    <t>ボーリング調査</t>
    <rPh sb="5" eb="7">
      <t>チョウサ</t>
    </rPh>
    <phoneticPr fontId="2"/>
  </si>
  <si>
    <t>南予地方局森林林業課</t>
    <rPh sb="0" eb="10">
      <t>ナンヨチホウキョクシンリンリンギョウカ</t>
    </rPh>
    <phoneticPr fontId="8"/>
  </si>
  <si>
    <t>（補）復第12-1号
延行　復旧治山測量委託業務</t>
    <rPh sb="11" eb="13">
      <t>ノブユキ</t>
    </rPh>
    <phoneticPr fontId="2"/>
  </si>
  <si>
    <t>約３カ月</t>
    <phoneticPr fontId="8"/>
  </si>
  <si>
    <t>測量一式</t>
  </si>
  <si>
    <t>農林水産部
漁港課</t>
    <phoneticPr fontId="8"/>
  </si>
  <si>
    <t>水産生産基盤整備事業
工損事前調査委託業務</t>
  </si>
  <si>
    <t>約８か月</t>
    <phoneticPr fontId="8"/>
  </si>
  <si>
    <t>工損事前調査　N=1式</t>
  </si>
  <si>
    <t>漁港施設機能診断委託業務</t>
  </si>
  <si>
    <t>約５か月</t>
    <phoneticPr fontId="8"/>
  </si>
  <si>
    <t>漁港施設機能診断(小内浦)　N=1式</t>
  </si>
  <si>
    <t>河川課</t>
    <rPh sb="0" eb="2">
      <t>カセン</t>
    </rPh>
    <rPh sb="2" eb="3">
      <t>カ</t>
    </rPh>
    <phoneticPr fontId="8"/>
  </si>
  <si>
    <t>河川等情報システム改修検討業務</t>
    <rPh sb="0" eb="2">
      <t>カセン</t>
    </rPh>
    <rPh sb="2" eb="3">
      <t>トウ</t>
    </rPh>
    <rPh sb="3" eb="5">
      <t>ジョウホウ</t>
    </rPh>
    <rPh sb="9" eb="11">
      <t>カイシュウ</t>
    </rPh>
    <rPh sb="11" eb="13">
      <t>ケントウ</t>
    </rPh>
    <rPh sb="13" eb="15">
      <t>ギョウム</t>
    </rPh>
    <phoneticPr fontId="8"/>
  </si>
  <si>
    <t>約６か月</t>
    <rPh sb="0" eb="1">
      <t>ヤク</t>
    </rPh>
    <phoneticPr fontId="8"/>
  </si>
  <si>
    <t>河川等情報システム改修検討　N=1式</t>
    <rPh sb="0" eb="3">
      <t>カセントウ</t>
    </rPh>
    <rPh sb="3" eb="5">
      <t>ジョウホウ</t>
    </rPh>
    <rPh sb="9" eb="11">
      <t>カイシュウ</t>
    </rPh>
    <rPh sb="11" eb="13">
      <t>ケントウ</t>
    </rPh>
    <rPh sb="17" eb="18">
      <t>シキ</t>
    </rPh>
    <phoneticPr fontId="8"/>
  </si>
  <si>
    <t>港湾海岸課</t>
    <rPh sb="0" eb="2">
      <t>コウワン</t>
    </rPh>
    <rPh sb="2" eb="5">
      <t>カイガンカ</t>
    </rPh>
    <phoneticPr fontId="8"/>
  </si>
  <si>
    <t>松山港中・長期ビジョン検討委託業務</t>
    <rPh sb="0" eb="2">
      <t>マツヤマ</t>
    </rPh>
    <rPh sb="2" eb="3">
      <t>コウ</t>
    </rPh>
    <rPh sb="3" eb="4">
      <t>チュウ</t>
    </rPh>
    <rPh sb="5" eb="7">
      <t>チョウキ</t>
    </rPh>
    <rPh sb="11" eb="13">
      <t>ケントウ</t>
    </rPh>
    <rPh sb="13" eb="17">
      <t>イタクギョウム</t>
    </rPh>
    <phoneticPr fontId="8"/>
  </si>
  <si>
    <t>松山港中・長期ビジョン検討</t>
    <rPh sb="0" eb="2">
      <t>マツヤマ</t>
    </rPh>
    <rPh sb="2" eb="3">
      <t>コウ</t>
    </rPh>
    <rPh sb="3" eb="4">
      <t>チュウ</t>
    </rPh>
    <rPh sb="5" eb="7">
      <t>チョウキ</t>
    </rPh>
    <rPh sb="11" eb="13">
      <t>ケントウ</t>
    </rPh>
    <phoneticPr fontId="8"/>
  </si>
  <si>
    <t>港湾脱炭素化推進計画検討委託業務</t>
    <rPh sb="0" eb="2">
      <t>コウワン</t>
    </rPh>
    <rPh sb="2" eb="3">
      <t>ダツ</t>
    </rPh>
    <rPh sb="3" eb="6">
      <t>タンソカ</t>
    </rPh>
    <rPh sb="6" eb="8">
      <t>スイシン</t>
    </rPh>
    <rPh sb="8" eb="10">
      <t>ケイカク</t>
    </rPh>
    <rPh sb="10" eb="12">
      <t>ケントウ</t>
    </rPh>
    <rPh sb="12" eb="16">
      <t>イタクギョウム</t>
    </rPh>
    <phoneticPr fontId="8"/>
  </si>
  <si>
    <t>約８か月</t>
    <rPh sb="0" eb="1">
      <t>ヤク</t>
    </rPh>
    <phoneticPr fontId="8"/>
  </si>
  <si>
    <t>港湾脱炭素化推進計画検討</t>
    <rPh sb="0" eb="2">
      <t>コウワン</t>
    </rPh>
    <rPh sb="2" eb="6">
      <t>ダツタンソカ</t>
    </rPh>
    <rPh sb="6" eb="8">
      <t>スイシン</t>
    </rPh>
    <rPh sb="8" eb="10">
      <t>ケイカク</t>
    </rPh>
    <rPh sb="10" eb="12">
      <t>ケントウ</t>
    </rPh>
    <phoneticPr fontId="8"/>
  </si>
  <si>
    <t>四国中央土木事務所</t>
    <rPh sb="0" eb="9">
      <t>シコクチュウオウドボクジムショ</t>
    </rPh>
    <phoneticPr fontId="8"/>
  </si>
  <si>
    <t>（二）金生川水系（砂）芹谷川
用地測量委託業務</t>
    <rPh sb="1" eb="2">
      <t>２</t>
    </rPh>
    <rPh sb="3" eb="5">
      <t>キンセイ</t>
    </rPh>
    <rPh sb="5" eb="6">
      <t>カワ</t>
    </rPh>
    <rPh sb="6" eb="8">
      <t>スイケイ</t>
    </rPh>
    <rPh sb="9" eb="10">
      <t>スナ</t>
    </rPh>
    <rPh sb="11" eb="12">
      <t>セリ</t>
    </rPh>
    <rPh sb="12" eb="13">
      <t>タニ</t>
    </rPh>
    <rPh sb="13" eb="14">
      <t>カワ</t>
    </rPh>
    <rPh sb="15" eb="17">
      <t>ヨウチ</t>
    </rPh>
    <rPh sb="17" eb="23">
      <t>ソクリョウイタクギョウム</t>
    </rPh>
    <phoneticPr fontId="8"/>
  </si>
  <si>
    <t>用地測量　一式</t>
    <rPh sb="0" eb="2">
      <t>ヨウチ</t>
    </rPh>
    <rPh sb="2" eb="4">
      <t>ソクリョウ</t>
    </rPh>
    <rPh sb="5" eb="7">
      <t>イッシキ</t>
    </rPh>
    <phoneticPr fontId="8"/>
  </si>
  <si>
    <t>（地）内野地区
設計委託業務</t>
    <rPh sb="1" eb="2">
      <t>チ</t>
    </rPh>
    <rPh sb="3" eb="5">
      <t>ウチノ</t>
    </rPh>
    <rPh sb="5" eb="7">
      <t>チク</t>
    </rPh>
    <rPh sb="8" eb="10">
      <t>セッケイ</t>
    </rPh>
    <phoneticPr fontId="8"/>
  </si>
  <si>
    <t>鋼管杭打工設計　N=1箇所</t>
    <rPh sb="0" eb="2">
      <t>コウカン</t>
    </rPh>
    <rPh sb="2" eb="3">
      <t>クイ</t>
    </rPh>
    <rPh sb="3" eb="4">
      <t>ウ</t>
    </rPh>
    <rPh sb="4" eb="5">
      <t>コウ</t>
    </rPh>
    <rPh sb="5" eb="7">
      <t>セッケイ</t>
    </rPh>
    <rPh sb="11" eb="13">
      <t>カショ</t>
    </rPh>
    <phoneticPr fontId="8"/>
  </si>
  <si>
    <t>（地）内野地区
地質調査委託業務</t>
    <rPh sb="1" eb="2">
      <t>チ</t>
    </rPh>
    <rPh sb="3" eb="5">
      <t>ウチノ</t>
    </rPh>
    <rPh sb="5" eb="7">
      <t>チク</t>
    </rPh>
    <rPh sb="8" eb="12">
      <t>チシツチョウサ</t>
    </rPh>
    <rPh sb="12" eb="16">
      <t>イタクギョウム</t>
    </rPh>
    <phoneticPr fontId="8"/>
  </si>
  <si>
    <t>土質ボーリング　L=36m
岩盤ボーリング　L=10m
標準貫入試験　N=46回</t>
    <rPh sb="0" eb="2">
      <t>ドシツ</t>
    </rPh>
    <rPh sb="14" eb="16">
      <t>ガンバン</t>
    </rPh>
    <rPh sb="28" eb="30">
      <t>ヒョウジュン</t>
    </rPh>
    <rPh sb="30" eb="34">
      <t>カンニュウシケン</t>
    </rPh>
    <rPh sb="39" eb="40">
      <t>カイ</t>
    </rPh>
    <phoneticPr fontId="8"/>
  </si>
  <si>
    <t>四国中央土木事務所管内一円
土砂災害防止法関連基礎調査委託業務</t>
    <rPh sb="0" eb="9">
      <t>シコクチュウオウドボクジムショ</t>
    </rPh>
    <rPh sb="9" eb="13">
      <t>カンナイイチエン</t>
    </rPh>
    <rPh sb="14" eb="31">
      <t>ドシャサイガイボウシホウカンレンキソチョウサイタクギョウム</t>
    </rPh>
    <phoneticPr fontId="8"/>
  </si>
  <si>
    <t>区域内調査　N=1式</t>
    <rPh sb="0" eb="3">
      <t>クイキナイ</t>
    </rPh>
    <rPh sb="3" eb="5">
      <t>チョウサ</t>
    </rPh>
    <rPh sb="9" eb="10">
      <t>シキ</t>
    </rPh>
    <phoneticPr fontId="8"/>
  </si>
  <si>
    <t>（二）樋之尾谷川水系（砂）喜蔵川他
砂防関係施設点検委託業務</t>
    <rPh sb="1" eb="2">
      <t>２</t>
    </rPh>
    <rPh sb="3" eb="4">
      <t>ヒ</t>
    </rPh>
    <rPh sb="4" eb="5">
      <t>ノ</t>
    </rPh>
    <rPh sb="5" eb="6">
      <t>オ</t>
    </rPh>
    <rPh sb="6" eb="7">
      <t>タニ</t>
    </rPh>
    <rPh sb="7" eb="8">
      <t>カワ</t>
    </rPh>
    <rPh sb="8" eb="10">
      <t>スイケイ</t>
    </rPh>
    <rPh sb="11" eb="12">
      <t>スナ</t>
    </rPh>
    <rPh sb="13" eb="16">
      <t>キゾウカワ</t>
    </rPh>
    <rPh sb="16" eb="17">
      <t>タ</t>
    </rPh>
    <rPh sb="18" eb="30">
      <t>サボウカンケイシセツテンケンイタクギョウム</t>
    </rPh>
    <phoneticPr fontId="8"/>
  </si>
  <si>
    <t>約７か月</t>
    <rPh sb="0" eb="1">
      <t>ヤク</t>
    </rPh>
    <phoneticPr fontId="8"/>
  </si>
  <si>
    <t>砂防関係施設点検　N=1式</t>
    <rPh sb="0" eb="8">
      <t>サボウカンケイシセツテンケン</t>
    </rPh>
    <rPh sb="12" eb="13">
      <t>シキ</t>
    </rPh>
    <phoneticPr fontId="8"/>
  </si>
  <si>
    <t>（二）関川水系関川他
測量設計委託業務</t>
    <rPh sb="1" eb="2">
      <t>ニ</t>
    </rPh>
    <rPh sb="3" eb="5">
      <t>セキガワ</t>
    </rPh>
    <rPh sb="5" eb="7">
      <t>スイケイ</t>
    </rPh>
    <rPh sb="7" eb="8">
      <t>セキ</t>
    </rPh>
    <rPh sb="9" eb="10">
      <t>ホカ</t>
    </rPh>
    <rPh sb="11" eb="15">
      <t>ソクリョウセッケイ</t>
    </rPh>
    <rPh sb="15" eb="19">
      <t>イタクギョウム</t>
    </rPh>
    <phoneticPr fontId="8"/>
  </si>
  <si>
    <t>護岸測量設計　一式</t>
    <rPh sb="0" eb="2">
      <t>ゴガン</t>
    </rPh>
    <rPh sb="2" eb="4">
      <t>ソクリョウ</t>
    </rPh>
    <rPh sb="4" eb="6">
      <t>セッケイ</t>
    </rPh>
    <rPh sb="7" eb="9">
      <t>イッシキ</t>
    </rPh>
    <phoneticPr fontId="8"/>
  </si>
  <si>
    <t>（二）金生川水系金生川
測量委託業務</t>
    <rPh sb="1" eb="2">
      <t>ニ</t>
    </rPh>
    <rPh sb="3" eb="5">
      <t>キンナマ</t>
    </rPh>
    <rPh sb="5" eb="6">
      <t>カワ</t>
    </rPh>
    <rPh sb="6" eb="8">
      <t>スイケイ</t>
    </rPh>
    <rPh sb="8" eb="10">
      <t>キンナマ</t>
    </rPh>
    <rPh sb="12" eb="14">
      <t>ソクリョウ</t>
    </rPh>
    <rPh sb="14" eb="18">
      <t>イタクギョウム</t>
    </rPh>
    <phoneticPr fontId="8"/>
  </si>
  <si>
    <t>三島川之江港　調査委託業務</t>
    <rPh sb="0" eb="6">
      <t>ミシマカワノエコウ</t>
    </rPh>
    <rPh sb="7" eb="9">
      <t>チョウサ</t>
    </rPh>
    <rPh sb="9" eb="11">
      <t>イタク</t>
    </rPh>
    <rPh sb="11" eb="13">
      <t>ギョウム</t>
    </rPh>
    <phoneticPr fontId="8"/>
  </si>
  <si>
    <t>調査ボーリング 　N=3本
解析等調査　N=1式</t>
    <rPh sb="0" eb="2">
      <t>チョウサ</t>
    </rPh>
    <rPh sb="12" eb="13">
      <t>ホン</t>
    </rPh>
    <rPh sb="14" eb="19">
      <t>カイセキトウチョウサ</t>
    </rPh>
    <rPh sb="23" eb="24">
      <t>シキ</t>
    </rPh>
    <phoneticPr fontId="8"/>
  </si>
  <si>
    <t>寒川港　設計委託業務</t>
    <rPh sb="0" eb="2">
      <t>サンガワ</t>
    </rPh>
    <rPh sb="2" eb="3">
      <t>コウ</t>
    </rPh>
    <rPh sb="4" eb="6">
      <t>セッケイ</t>
    </rPh>
    <rPh sb="6" eb="8">
      <t>イタク</t>
    </rPh>
    <rPh sb="8" eb="10">
      <t>ギョウム</t>
    </rPh>
    <phoneticPr fontId="8"/>
  </si>
  <si>
    <t>物揚場補修設計　L=50m</t>
    <rPh sb="3" eb="5">
      <t>ホシュウ</t>
    </rPh>
    <rPh sb="5" eb="7">
      <t>セッケイ</t>
    </rPh>
    <phoneticPr fontId="8"/>
  </si>
  <si>
    <t>三島川之江港　設計委託業務</t>
    <rPh sb="0" eb="6">
      <t>ミシマカワノエコウ</t>
    </rPh>
    <rPh sb="7" eb="9">
      <t>セッケイ</t>
    </rPh>
    <rPh sb="9" eb="11">
      <t>イタク</t>
    </rPh>
    <rPh sb="11" eb="13">
      <t>ギョウム</t>
    </rPh>
    <phoneticPr fontId="8"/>
  </si>
  <si>
    <t>物揚場補修設計　L=98m</t>
    <rPh sb="0" eb="2">
      <t>モノア</t>
    </rPh>
    <rPh sb="2" eb="3">
      <t>バ</t>
    </rPh>
    <rPh sb="3" eb="5">
      <t>ホシュウ</t>
    </rPh>
    <rPh sb="5" eb="7">
      <t>セッケイ</t>
    </rPh>
    <phoneticPr fontId="8"/>
  </si>
  <si>
    <t>四国中央土木事務所管内一円
土砂災害防止法関連標識設置委託業務</t>
    <rPh sb="0" eb="9">
      <t>シコクチュウオウドボクジムショ</t>
    </rPh>
    <rPh sb="9" eb="13">
      <t>カンナイイチエン</t>
    </rPh>
    <rPh sb="14" eb="16">
      <t>ドシャ</t>
    </rPh>
    <rPh sb="16" eb="18">
      <t>サイガイ</t>
    </rPh>
    <rPh sb="18" eb="20">
      <t>ボウシ</t>
    </rPh>
    <rPh sb="20" eb="21">
      <t>ホウ</t>
    </rPh>
    <rPh sb="21" eb="23">
      <t>カンレン</t>
    </rPh>
    <rPh sb="23" eb="25">
      <t>ヒョウシキ</t>
    </rPh>
    <rPh sb="25" eb="27">
      <t>セッチ</t>
    </rPh>
    <rPh sb="27" eb="31">
      <t>イタクギョウム</t>
    </rPh>
    <phoneticPr fontId="8"/>
  </si>
  <si>
    <t>標識設置設計　N=1式</t>
    <rPh sb="0" eb="4">
      <t>ヒョウシキセッチ</t>
    </rPh>
    <rPh sb="4" eb="6">
      <t>セッケイ</t>
    </rPh>
    <rPh sb="10" eb="11">
      <t>シキ</t>
    </rPh>
    <phoneticPr fontId="8"/>
  </si>
  <si>
    <t>(国)319号
現場技術業務委託</t>
    <rPh sb="1" eb="2">
      <t>クニ</t>
    </rPh>
    <rPh sb="6" eb="7">
      <t>ゴウ</t>
    </rPh>
    <rPh sb="8" eb="16">
      <t>ゲンバギジュツギョウムイタク</t>
    </rPh>
    <phoneticPr fontId="8"/>
  </si>
  <si>
    <t>現場技術業務委託　N=2現場</t>
    <rPh sb="0" eb="4">
      <t>ゲンバギジュツ</t>
    </rPh>
    <rPh sb="4" eb="8">
      <t>ギョウムイタク</t>
    </rPh>
    <rPh sb="12" eb="14">
      <t>ゲンバ</t>
    </rPh>
    <phoneticPr fontId="8"/>
  </si>
  <si>
    <t>(国)319号
設計委託業務</t>
    <rPh sb="1" eb="2">
      <t>クニ</t>
    </rPh>
    <rPh sb="6" eb="7">
      <t>ゴウ</t>
    </rPh>
    <rPh sb="8" eb="14">
      <t>セッケイイタクギョウム</t>
    </rPh>
    <phoneticPr fontId="8"/>
  </si>
  <si>
    <t>一般構造物詳細設計　N=1箇所</t>
    <rPh sb="0" eb="5">
      <t>イッパンコウゾウブツ</t>
    </rPh>
    <rPh sb="5" eb="7">
      <t>ショウサイ</t>
    </rPh>
    <rPh sb="7" eb="9">
      <t>セッケイ</t>
    </rPh>
    <rPh sb="13" eb="15">
      <t>カショ</t>
    </rPh>
    <phoneticPr fontId="8"/>
  </si>
  <si>
    <t>(国)319号
測量委託業務</t>
    <rPh sb="1" eb="2">
      <t>クニ</t>
    </rPh>
    <rPh sb="6" eb="7">
      <t>ゴウ</t>
    </rPh>
    <rPh sb="8" eb="10">
      <t>ソクリョウ</t>
    </rPh>
    <rPh sb="10" eb="14">
      <t>イタクギョウム</t>
    </rPh>
    <phoneticPr fontId="8"/>
  </si>
  <si>
    <t>用地測量　一式</t>
    <rPh sb="0" eb="4">
      <t>ヨウチソクリョウ</t>
    </rPh>
    <rPh sb="5" eb="7">
      <t>イッシキ</t>
    </rPh>
    <phoneticPr fontId="8"/>
  </si>
  <si>
    <t>（主）壬生川新居浜野田線
測量委託業務</t>
    <rPh sb="1" eb="2">
      <t>シュ</t>
    </rPh>
    <rPh sb="3" eb="12">
      <t>ニュウガワニイハマノダセン</t>
    </rPh>
    <rPh sb="13" eb="15">
      <t>ソクリョウ</t>
    </rPh>
    <rPh sb="15" eb="19">
      <t>イタクギョウム</t>
    </rPh>
    <phoneticPr fontId="8"/>
  </si>
  <si>
    <t>(国)319号　橋梁補修調査設計委託業務</t>
    <rPh sb="1" eb="2">
      <t>クニ</t>
    </rPh>
    <rPh sb="6" eb="7">
      <t>ゴウ</t>
    </rPh>
    <rPh sb="8" eb="20">
      <t>キョウリョウホシュウチョウサセッケイイタクギョウム</t>
    </rPh>
    <phoneticPr fontId="8"/>
  </si>
  <si>
    <t>橋梁補修調査設計　N=2橋(出口橋,東小川橋)</t>
    <rPh sb="0" eb="2">
      <t>キョウリョウ</t>
    </rPh>
    <rPh sb="2" eb="4">
      <t>ホシュウ</t>
    </rPh>
    <rPh sb="4" eb="6">
      <t>チョウサ</t>
    </rPh>
    <rPh sb="6" eb="8">
      <t>セッケイ</t>
    </rPh>
    <rPh sb="12" eb="13">
      <t>キョウ</t>
    </rPh>
    <rPh sb="14" eb="17">
      <t>デグチハシ</t>
    </rPh>
    <rPh sb="18" eb="22">
      <t>ヒガシオガワハシ</t>
    </rPh>
    <phoneticPr fontId="8"/>
  </si>
  <si>
    <t>(一)上猿田三島線　橋梁補修調査設計委託業務</t>
    <rPh sb="1" eb="2">
      <t>イチ</t>
    </rPh>
    <rPh sb="3" eb="4">
      <t>カミ</t>
    </rPh>
    <rPh sb="4" eb="6">
      <t>サルタ</t>
    </rPh>
    <rPh sb="6" eb="8">
      <t>ミシマ</t>
    </rPh>
    <rPh sb="8" eb="9">
      <t>セン</t>
    </rPh>
    <rPh sb="10" eb="22">
      <t>キョウリョウホシュウチョウサセッケイイタクギョウム</t>
    </rPh>
    <phoneticPr fontId="8"/>
  </si>
  <si>
    <t>橋梁補修調査設計　N=2橋(幸橋,堀子川橋)</t>
    <rPh sb="0" eb="2">
      <t>キョウリョウ</t>
    </rPh>
    <rPh sb="2" eb="4">
      <t>ホシュウ</t>
    </rPh>
    <rPh sb="4" eb="6">
      <t>チョウサ</t>
    </rPh>
    <rPh sb="6" eb="8">
      <t>セッケイ</t>
    </rPh>
    <rPh sb="12" eb="13">
      <t>キョウ</t>
    </rPh>
    <rPh sb="14" eb="15">
      <t>シアワ</t>
    </rPh>
    <rPh sb="15" eb="16">
      <t>ハシ</t>
    </rPh>
    <rPh sb="17" eb="20">
      <t>ホリコガワ</t>
    </rPh>
    <rPh sb="20" eb="21">
      <t>ハシ</t>
    </rPh>
    <phoneticPr fontId="8"/>
  </si>
  <si>
    <t>(主)川之江大豊線　測量委託業務</t>
    <rPh sb="1" eb="2">
      <t>シュ</t>
    </rPh>
    <rPh sb="3" eb="9">
      <t>カワノエオオトヨセン</t>
    </rPh>
    <rPh sb="10" eb="16">
      <t>ソクリョウイタクギョウム</t>
    </rPh>
    <phoneticPr fontId="8"/>
  </si>
  <si>
    <t>約３か月</t>
    <rPh sb="0" eb="1">
      <t>ヤク</t>
    </rPh>
    <phoneticPr fontId="8"/>
  </si>
  <si>
    <t>測量　一式</t>
    <rPh sb="0" eb="2">
      <t>ソクリョウ</t>
    </rPh>
    <rPh sb="3" eb="5">
      <t>イッシキ</t>
    </rPh>
    <phoneticPr fontId="8"/>
  </si>
  <si>
    <t>管内一円
橋梁定期点検委託業務</t>
    <rPh sb="0" eb="4">
      <t>カンナイイチエン</t>
    </rPh>
    <rPh sb="5" eb="7">
      <t>キョウリョウ</t>
    </rPh>
    <rPh sb="7" eb="9">
      <t>テイキ</t>
    </rPh>
    <rPh sb="9" eb="11">
      <t>テンケン</t>
    </rPh>
    <rPh sb="11" eb="15">
      <t>イタクギョウム</t>
    </rPh>
    <phoneticPr fontId="8"/>
  </si>
  <si>
    <t>橋りょう点検　一式</t>
    <rPh sb="0" eb="1">
      <t>キョウ</t>
    </rPh>
    <rPh sb="4" eb="6">
      <t>テンケン</t>
    </rPh>
    <rPh sb="7" eb="9">
      <t>イッシキ</t>
    </rPh>
    <phoneticPr fontId="8"/>
  </si>
  <si>
    <t>管内一円
点検委託業務</t>
    <rPh sb="0" eb="4">
      <t>カンナイイチエン</t>
    </rPh>
    <rPh sb="5" eb="11">
      <t>テンケンイタクギョウム</t>
    </rPh>
    <phoneticPr fontId="8"/>
  </si>
  <si>
    <t>トンネル点検　一式</t>
    <rPh sb="4" eb="6">
      <t>テンケン</t>
    </rPh>
    <rPh sb="7" eb="9">
      <t>イッシキ</t>
    </rPh>
    <phoneticPr fontId="8"/>
  </si>
  <si>
    <t>東予地方局建設部</t>
    <rPh sb="0" eb="8">
      <t>トウヨチホウキョクケンセツブ</t>
    </rPh>
    <phoneticPr fontId="8"/>
  </si>
  <si>
    <t>（急）千野々Ｂ地区
地質調査委託業務</t>
    <rPh sb="1" eb="2">
      <t>キュウ</t>
    </rPh>
    <rPh sb="3" eb="4">
      <t>セン</t>
    </rPh>
    <rPh sb="4" eb="5">
      <t>ノ</t>
    </rPh>
    <rPh sb="7" eb="9">
      <t>チク</t>
    </rPh>
    <rPh sb="10" eb="14">
      <t>チシツチョウサ</t>
    </rPh>
    <rPh sb="14" eb="18">
      <t>イタクギョウム</t>
    </rPh>
    <phoneticPr fontId="23"/>
  </si>
  <si>
    <t>６か月</t>
    <phoneticPr fontId="22"/>
  </si>
  <si>
    <t>地質調査　1式</t>
    <rPh sb="0" eb="2">
      <t>チシツ</t>
    </rPh>
    <rPh sb="2" eb="4">
      <t>チョウサ</t>
    </rPh>
    <phoneticPr fontId="23"/>
  </si>
  <si>
    <t>（砂）大保木谷川
測量設計委託業務</t>
    <rPh sb="1" eb="2">
      <t>スナ</t>
    </rPh>
    <rPh sb="3" eb="8">
      <t>オオフキタニカワ</t>
    </rPh>
    <rPh sb="9" eb="13">
      <t>ソクリョウセッケイ</t>
    </rPh>
    <rPh sb="13" eb="17">
      <t>イタクギョウム</t>
    </rPh>
    <phoneticPr fontId="22"/>
  </si>
  <si>
    <t>７か月</t>
  </si>
  <si>
    <t>管理用道路設計　1式</t>
    <rPh sb="0" eb="3">
      <t>カンリヨウ</t>
    </rPh>
    <rPh sb="3" eb="5">
      <t>ドウロ</t>
    </rPh>
    <rPh sb="5" eb="7">
      <t>セッケイ</t>
    </rPh>
    <phoneticPr fontId="22"/>
  </si>
  <si>
    <t>（砂）本社谷川
用地測量委託業務</t>
    <rPh sb="1" eb="2">
      <t>スナ</t>
    </rPh>
    <rPh sb="3" eb="7">
      <t>ホンシャタニカワ</t>
    </rPh>
    <rPh sb="8" eb="10">
      <t>ヨウチ</t>
    </rPh>
    <rPh sb="10" eb="12">
      <t>ソクリョウ</t>
    </rPh>
    <rPh sb="12" eb="16">
      <t>イタクギョウム</t>
    </rPh>
    <phoneticPr fontId="22"/>
  </si>
  <si>
    <t>用地測量　1式</t>
  </si>
  <si>
    <t>東予港海岸
（神拝地区他）
測量設計委託業務</t>
    <rPh sb="0" eb="5">
      <t>トウヨコウカイガン</t>
    </rPh>
    <rPh sb="7" eb="9">
      <t>カンバイ</t>
    </rPh>
    <rPh sb="9" eb="11">
      <t>チク</t>
    </rPh>
    <rPh sb="11" eb="12">
      <t>ホカ</t>
    </rPh>
    <rPh sb="14" eb="16">
      <t>ソクリョウ</t>
    </rPh>
    <rPh sb="16" eb="18">
      <t>セッケイ</t>
    </rPh>
    <rPh sb="18" eb="22">
      <t>イタクギョウム</t>
    </rPh>
    <phoneticPr fontId="22"/>
  </si>
  <si>
    <t>１０か月</t>
    <rPh sb="3" eb="4">
      <t>ゲツ</t>
    </rPh>
    <phoneticPr fontId="22"/>
  </si>
  <si>
    <t>第４四半期</t>
  </si>
  <si>
    <t>護岸補修設計　L=1,500m</t>
    <rPh sb="0" eb="2">
      <t>ゴガン</t>
    </rPh>
    <rPh sb="2" eb="6">
      <t>ホシュウセッケイ</t>
    </rPh>
    <phoneticPr fontId="22"/>
  </si>
  <si>
    <t>黒瀬ダム管理事務所管理課</t>
    <rPh sb="0" eb="2">
      <t>クロセ</t>
    </rPh>
    <rPh sb="4" eb="9">
      <t>カンリジムショ</t>
    </rPh>
    <rPh sb="9" eb="12">
      <t>カンリカ</t>
    </rPh>
    <phoneticPr fontId="2"/>
  </si>
  <si>
    <t>貯水池内堆砂測量委託業務</t>
  </si>
  <si>
    <t>堆砂測量　N＝1式</t>
  </si>
  <si>
    <t>観測委託業務</t>
    <rPh sb="0" eb="2">
      <t>カンソク</t>
    </rPh>
    <phoneticPr fontId="22"/>
  </si>
  <si>
    <t>８か月</t>
  </si>
  <si>
    <t>流量観測・提体変位観測　N＝1式</t>
  </si>
  <si>
    <t>設計委託業務</t>
    <rPh sb="0" eb="6">
      <t>セッケイイタクギョウム</t>
    </rPh>
    <phoneticPr fontId="22"/>
  </si>
  <si>
    <t>６か月</t>
  </si>
  <si>
    <t>管理用道路落石対策施設設計　N=1式</t>
    <rPh sb="0" eb="5">
      <t>カンリヨウドウロ</t>
    </rPh>
    <rPh sb="5" eb="7">
      <t>ラクセキ</t>
    </rPh>
    <rPh sb="7" eb="9">
      <t>タイサク</t>
    </rPh>
    <rPh sb="9" eb="11">
      <t>シセツ</t>
    </rPh>
    <rPh sb="11" eb="13">
      <t>セッケイ</t>
    </rPh>
    <rPh sb="17" eb="18">
      <t>シキ</t>
    </rPh>
    <phoneticPr fontId="22"/>
  </si>
  <si>
    <t>今治土木事務所</t>
    <rPh sb="0" eb="7">
      <t>イマバリドボクジムショ</t>
    </rPh>
    <phoneticPr fontId="8"/>
  </si>
  <si>
    <t>吉海港海岸
設計委託業務</t>
    <rPh sb="0" eb="2">
      <t>ヨシウミ</t>
    </rPh>
    <rPh sb="2" eb="3">
      <t>ミナト</t>
    </rPh>
    <rPh sb="3" eb="5">
      <t>カイガン</t>
    </rPh>
    <rPh sb="5" eb="6">
      <t>トガワ</t>
    </rPh>
    <rPh sb="6" eb="8">
      <t>セッケイ</t>
    </rPh>
    <rPh sb="8" eb="10">
      <t>イタク</t>
    </rPh>
    <rPh sb="10" eb="12">
      <t>ギョウム</t>
    </rPh>
    <phoneticPr fontId="8"/>
  </si>
  <si>
    <t>護岸詳細設計　L=0.3㎞</t>
    <rPh sb="0" eb="2">
      <t>ゴガン</t>
    </rPh>
    <rPh sb="2" eb="4">
      <t>ショウサイ</t>
    </rPh>
    <rPh sb="4" eb="6">
      <t>セッケイ</t>
    </rPh>
    <phoneticPr fontId="8"/>
  </si>
  <si>
    <t>護岸詳細設計　L=0.8㎞</t>
    <rPh sb="0" eb="2">
      <t>ゴガン</t>
    </rPh>
    <rPh sb="2" eb="4">
      <t>ショウサイ</t>
    </rPh>
    <rPh sb="4" eb="6">
      <t>セッケイ</t>
    </rPh>
    <phoneticPr fontId="8"/>
  </si>
  <si>
    <t>（二）蒼社川水系(砂)根元川
測量設計委託業務</t>
    <rPh sb="1" eb="2">
      <t>ニ</t>
    </rPh>
    <rPh sb="3" eb="5">
      <t>ソウジャ</t>
    </rPh>
    <rPh sb="5" eb="6">
      <t>カワ</t>
    </rPh>
    <rPh sb="6" eb="8">
      <t>スイケイ</t>
    </rPh>
    <rPh sb="9" eb="10">
      <t>スナ</t>
    </rPh>
    <rPh sb="11" eb="13">
      <t>ネモト</t>
    </rPh>
    <rPh sb="13" eb="14">
      <t>カワ</t>
    </rPh>
    <rPh sb="14" eb="15">
      <t>トガワ</t>
    </rPh>
    <rPh sb="15" eb="17">
      <t>ソクリョウ</t>
    </rPh>
    <rPh sb="17" eb="19">
      <t>セッケイ</t>
    </rPh>
    <rPh sb="19" eb="21">
      <t>イタク</t>
    </rPh>
    <rPh sb="21" eb="23">
      <t>ギョウム</t>
    </rPh>
    <phoneticPr fontId="8"/>
  </si>
  <si>
    <t>約４か月</t>
    <rPh sb="0" eb="1">
      <t>ヤク</t>
    </rPh>
    <phoneticPr fontId="8"/>
  </si>
  <si>
    <t>新規可能性調査　N=1式</t>
    <rPh sb="0" eb="5">
      <t>シンキカノウセイ</t>
    </rPh>
    <rPh sb="5" eb="7">
      <t>チョウサ</t>
    </rPh>
    <rPh sb="11" eb="12">
      <t>シキ</t>
    </rPh>
    <phoneticPr fontId="8"/>
  </si>
  <si>
    <t>浜都海岸他
測量設計委託業務</t>
    <rPh sb="0" eb="1">
      <t>ハマ</t>
    </rPh>
    <rPh sb="1" eb="2">
      <t>ト</t>
    </rPh>
    <rPh sb="2" eb="4">
      <t>カイガン</t>
    </rPh>
    <rPh sb="4" eb="5">
      <t>ホカ</t>
    </rPh>
    <rPh sb="5" eb="6">
      <t>トガワ</t>
    </rPh>
    <rPh sb="6" eb="8">
      <t>ソクリョウ</t>
    </rPh>
    <rPh sb="8" eb="10">
      <t>セッケイ</t>
    </rPh>
    <rPh sb="10" eb="12">
      <t>イタク</t>
    </rPh>
    <rPh sb="12" eb="14">
      <t>ギョウム</t>
    </rPh>
    <phoneticPr fontId="8"/>
  </si>
  <si>
    <t>樋門補修測量設計　N=4基
陸閘測量設計　N=1基</t>
    <rPh sb="0" eb="2">
      <t>ヒモン</t>
    </rPh>
    <rPh sb="2" eb="4">
      <t>ホシュウ</t>
    </rPh>
    <rPh sb="4" eb="6">
      <t>ソクリョウ</t>
    </rPh>
    <rPh sb="6" eb="8">
      <t>セッケイ</t>
    </rPh>
    <rPh sb="12" eb="13">
      <t>モト</t>
    </rPh>
    <phoneticPr fontId="8"/>
  </si>
  <si>
    <t>五反田海岸他
測量設計委託業務</t>
    <rPh sb="0" eb="3">
      <t>ゴタンダ</t>
    </rPh>
    <rPh sb="3" eb="5">
      <t>カイガン</t>
    </rPh>
    <rPh sb="5" eb="6">
      <t>ホカ</t>
    </rPh>
    <rPh sb="6" eb="7">
      <t>トガワ</t>
    </rPh>
    <rPh sb="7" eb="9">
      <t>ソクリョウ</t>
    </rPh>
    <rPh sb="9" eb="11">
      <t>セッケイ</t>
    </rPh>
    <rPh sb="11" eb="13">
      <t>イタク</t>
    </rPh>
    <rPh sb="13" eb="15">
      <t>ギョウム</t>
    </rPh>
    <phoneticPr fontId="8"/>
  </si>
  <si>
    <t>樋門補修測量設計　N=2基</t>
    <rPh sb="0" eb="2">
      <t>ヒモン</t>
    </rPh>
    <rPh sb="2" eb="4">
      <t>ホシュウ</t>
    </rPh>
    <rPh sb="4" eb="6">
      <t>ソクリョウ</t>
    </rPh>
    <rPh sb="6" eb="8">
      <t>セッケイ</t>
    </rPh>
    <rPh sb="12" eb="13">
      <t>モト</t>
    </rPh>
    <phoneticPr fontId="8"/>
  </si>
  <si>
    <t>吉海港海岸他
測量設計委託業務</t>
    <rPh sb="0" eb="2">
      <t>ヨシウミ</t>
    </rPh>
    <rPh sb="2" eb="3">
      <t>ミナト</t>
    </rPh>
    <rPh sb="3" eb="5">
      <t>カイガン</t>
    </rPh>
    <rPh sb="5" eb="6">
      <t>ホカ</t>
    </rPh>
    <rPh sb="6" eb="7">
      <t>トガワ</t>
    </rPh>
    <phoneticPr fontId="8"/>
  </si>
  <si>
    <t>樋門補修測量設計　N=3基</t>
    <rPh sb="0" eb="2">
      <t>ヒモン</t>
    </rPh>
    <rPh sb="2" eb="4">
      <t>ホシュウ</t>
    </rPh>
    <rPh sb="4" eb="6">
      <t>ソクリョウ</t>
    </rPh>
    <rPh sb="6" eb="8">
      <t>セッケイ</t>
    </rPh>
    <rPh sb="12" eb="13">
      <t>モト</t>
    </rPh>
    <phoneticPr fontId="8"/>
  </si>
  <si>
    <t>中予地方局建設部</t>
    <rPh sb="0" eb="8">
      <t>チュウヨチホウキョクケンセツブ</t>
    </rPh>
    <phoneticPr fontId="8"/>
  </si>
  <si>
    <t>（一）重信川水系内川　
設計委託業務</t>
    <rPh sb="1" eb="2">
      <t>イチ</t>
    </rPh>
    <rPh sb="3" eb="6">
      <t>シゲノブカワ</t>
    </rPh>
    <rPh sb="6" eb="8">
      <t>スイケイ</t>
    </rPh>
    <rPh sb="8" eb="9">
      <t>ウチ</t>
    </rPh>
    <phoneticPr fontId="8"/>
  </si>
  <si>
    <t>予備設計　N=1式</t>
    <rPh sb="0" eb="4">
      <t>ヨビセッケイ</t>
    </rPh>
    <rPh sb="8" eb="9">
      <t>シキ</t>
    </rPh>
    <phoneticPr fontId="8"/>
  </si>
  <si>
    <t>（一）重信川水系（砂）下林3号谷
地質調査委託業務</t>
    <rPh sb="1" eb="2">
      <t>イチ</t>
    </rPh>
    <rPh sb="3" eb="6">
      <t>シゲノブカワ</t>
    </rPh>
    <rPh sb="6" eb="8">
      <t>スイケイ</t>
    </rPh>
    <rPh sb="9" eb="10">
      <t>スナ</t>
    </rPh>
    <rPh sb="11" eb="13">
      <t>シモバヤシ</t>
    </rPh>
    <rPh sb="14" eb="16">
      <t>ゴウタニ</t>
    </rPh>
    <rPh sb="17" eb="19">
      <t>チシツ</t>
    </rPh>
    <rPh sb="19" eb="21">
      <t>チョウサ</t>
    </rPh>
    <rPh sb="21" eb="25">
      <t>イタクギョウム</t>
    </rPh>
    <phoneticPr fontId="8"/>
  </si>
  <si>
    <t>調査ﾎﾞｰﾘﾝｸﾞ　N=4本</t>
    <rPh sb="0" eb="2">
      <t>チョウサ</t>
    </rPh>
    <rPh sb="13" eb="14">
      <t>ホン</t>
    </rPh>
    <phoneticPr fontId="8"/>
  </si>
  <si>
    <t>（急）御幸E地区
地質調査委託業務</t>
    <rPh sb="1" eb="2">
      <t>キュウ</t>
    </rPh>
    <rPh sb="3" eb="5">
      <t>ミユキ</t>
    </rPh>
    <rPh sb="6" eb="8">
      <t>チク</t>
    </rPh>
    <rPh sb="9" eb="11">
      <t>チシツ</t>
    </rPh>
    <rPh sb="11" eb="13">
      <t>チョウサ</t>
    </rPh>
    <rPh sb="13" eb="15">
      <t>イタク</t>
    </rPh>
    <rPh sb="15" eb="17">
      <t>ギョウム</t>
    </rPh>
    <phoneticPr fontId="8"/>
  </si>
  <si>
    <t>調査ﾎﾞｰﾘﾝｸﾞ　N=10本</t>
    <rPh sb="0" eb="2">
      <t>チョウサ</t>
    </rPh>
    <rPh sb="14" eb="15">
      <t>ホン</t>
    </rPh>
    <phoneticPr fontId="8"/>
  </si>
  <si>
    <t>（一）重信川水系石手川
調査委託業務</t>
    <rPh sb="1" eb="2">
      <t>イチ</t>
    </rPh>
    <rPh sb="3" eb="5">
      <t>シゲノブ</t>
    </rPh>
    <rPh sb="5" eb="6">
      <t>カワ</t>
    </rPh>
    <rPh sb="6" eb="8">
      <t>スイケイ</t>
    </rPh>
    <rPh sb="8" eb="10">
      <t>イシテ</t>
    </rPh>
    <rPh sb="10" eb="11">
      <t>カワ</t>
    </rPh>
    <rPh sb="12" eb="14">
      <t>チョウサ</t>
    </rPh>
    <rPh sb="14" eb="16">
      <t>イタク</t>
    </rPh>
    <rPh sb="16" eb="18">
      <t>ギョウム</t>
    </rPh>
    <phoneticPr fontId="8"/>
  </si>
  <si>
    <t>水質調査　N=1式</t>
    <rPh sb="0" eb="2">
      <t>スイシツ</t>
    </rPh>
    <rPh sb="2" eb="4">
      <t>チョウサ</t>
    </rPh>
    <rPh sb="8" eb="9">
      <t>シキ</t>
    </rPh>
    <phoneticPr fontId="8"/>
  </si>
  <si>
    <t>（砂）西上浜川
設計委託業務</t>
    <rPh sb="1" eb="2">
      <t>スナ</t>
    </rPh>
    <rPh sb="3" eb="7">
      <t>ニシカミハマカワ</t>
    </rPh>
    <rPh sb="8" eb="14">
      <t>セッケイイタクギョウム</t>
    </rPh>
    <phoneticPr fontId="8"/>
  </si>
  <si>
    <t>砂防施設修正設計　N=1式</t>
    <rPh sb="0" eb="2">
      <t>サボウ</t>
    </rPh>
    <rPh sb="2" eb="4">
      <t>シセツ</t>
    </rPh>
    <rPh sb="4" eb="6">
      <t>シュウセイ</t>
    </rPh>
    <rPh sb="6" eb="8">
      <t>セッケイ</t>
    </rPh>
    <rPh sb="12" eb="13">
      <t>シキ</t>
    </rPh>
    <phoneticPr fontId="8"/>
  </si>
  <si>
    <t>（二）大川水系大川
調査委託業務</t>
    <rPh sb="1" eb="2">
      <t>ニ</t>
    </rPh>
    <rPh sb="3" eb="7">
      <t>オオカワスイケイ</t>
    </rPh>
    <rPh sb="7" eb="9">
      <t>オオカワ</t>
    </rPh>
    <phoneticPr fontId="8"/>
  </si>
  <si>
    <t>水文調査　N=1式</t>
    <rPh sb="0" eb="4">
      <t>スイモンチョウサ</t>
    </rPh>
    <rPh sb="8" eb="9">
      <t>シキ</t>
    </rPh>
    <phoneticPr fontId="8"/>
  </si>
  <si>
    <t>（二）大川水系大川
設計委託業務</t>
    <rPh sb="1" eb="2">
      <t>ニ</t>
    </rPh>
    <rPh sb="3" eb="7">
      <t>オオカワスイケイ</t>
    </rPh>
    <rPh sb="7" eb="9">
      <t>オオカワ</t>
    </rPh>
    <phoneticPr fontId="8"/>
  </si>
  <si>
    <t>流下能力検討及び概略設計　N=1式</t>
    <rPh sb="0" eb="6">
      <t>リュウカノウリョクケントウ</t>
    </rPh>
    <rPh sb="6" eb="7">
      <t>オヨ</t>
    </rPh>
    <rPh sb="8" eb="10">
      <t>ガイリャク</t>
    </rPh>
    <rPh sb="10" eb="12">
      <t>セッケイ</t>
    </rPh>
    <rPh sb="16" eb="17">
      <t>シキ</t>
    </rPh>
    <phoneticPr fontId="8"/>
  </si>
  <si>
    <t>（一）重信川水系永立寺川　
測量設計委託業務</t>
    <rPh sb="1" eb="2">
      <t>イチ</t>
    </rPh>
    <rPh sb="3" eb="6">
      <t>シゲノブカワ</t>
    </rPh>
    <rPh sb="6" eb="8">
      <t>スイケイ</t>
    </rPh>
    <rPh sb="8" eb="9">
      <t>エイ</t>
    </rPh>
    <rPh sb="9" eb="10">
      <t>タ</t>
    </rPh>
    <rPh sb="10" eb="11">
      <t>テラ</t>
    </rPh>
    <rPh sb="14" eb="16">
      <t>ソクリョウ</t>
    </rPh>
    <phoneticPr fontId="8"/>
  </si>
  <si>
    <t>測量業務　N=1式
護岸詳細設計　L=1式</t>
  </si>
  <si>
    <t>(一）六軒屋石手線
工事損害事後調査委託業務</t>
    <rPh sb="1" eb="2">
      <t>イチ</t>
    </rPh>
    <rPh sb="3" eb="5">
      <t>ロッケン</t>
    </rPh>
    <rPh sb="5" eb="6">
      <t>ヤ</t>
    </rPh>
    <rPh sb="6" eb="8">
      <t>イシデ</t>
    </rPh>
    <rPh sb="8" eb="9">
      <t>セン</t>
    </rPh>
    <rPh sb="10" eb="12">
      <t>コウジ</t>
    </rPh>
    <rPh sb="12" eb="14">
      <t>ソンガイ</t>
    </rPh>
    <rPh sb="14" eb="16">
      <t>ジゴ</t>
    </rPh>
    <rPh sb="16" eb="18">
      <t>チョウサ</t>
    </rPh>
    <rPh sb="18" eb="20">
      <t>イタク</t>
    </rPh>
    <rPh sb="20" eb="22">
      <t>ギョウム</t>
    </rPh>
    <phoneticPr fontId="8"/>
  </si>
  <si>
    <t>工事損害事後調査（補償金算定）　一式</t>
    <rPh sb="0" eb="2">
      <t>コウジ</t>
    </rPh>
    <rPh sb="2" eb="4">
      <t>ソンガイ</t>
    </rPh>
    <rPh sb="4" eb="6">
      <t>ジゴ</t>
    </rPh>
    <rPh sb="6" eb="8">
      <t>チョウサ</t>
    </rPh>
    <rPh sb="9" eb="12">
      <t>ホショウキン</t>
    </rPh>
    <rPh sb="12" eb="14">
      <t>サンテイ</t>
    </rPh>
    <rPh sb="16" eb="18">
      <t>イッシキ</t>
    </rPh>
    <phoneticPr fontId="8"/>
  </si>
  <si>
    <t>(国）440号他
設計委託業務</t>
    <rPh sb="1" eb="2">
      <t>クニ</t>
    </rPh>
    <rPh sb="6" eb="7">
      <t>ゴウ</t>
    </rPh>
    <rPh sb="7" eb="8">
      <t>ホカ</t>
    </rPh>
    <rPh sb="9" eb="11">
      <t>セッケイ</t>
    </rPh>
    <rPh sb="11" eb="13">
      <t>イタク</t>
    </rPh>
    <rPh sb="13" eb="15">
      <t>ギョウム</t>
    </rPh>
    <phoneticPr fontId="8"/>
  </si>
  <si>
    <t>路面陥没対策詳細設計　N=5箇所</t>
  </si>
  <si>
    <t>(一)興居島循環線
用地測量委託業務</t>
    <rPh sb="0" eb="9">
      <t>ゴゴシマ</t>
    </rPh>
    <rPh sb="10" eb="12">
      <t>ヨウチ</t>
    </rPh>
    <rPh sb="12" eb="14">
      <t>ソクリョウ</t>
    </rPh>
    <rPh sb="14" eb="16">
      <t>イタク</t>
    </rPh>
    <rPh sb="16" eb="18">
      <t>ギョウム</t>
    </rPh>
    <phoneticPr fontId="8"/>
  </si>
  <si>
    <t>用地測量
A=2.0ha</t>
    <rPh sb="0" eb="4">
      <t>ヨウチソクリョウ</t>
    </rPh>
    <phoneticPr fontId="8"/>
  </si>
  <si>
    <t>(一)久谷森松停車場線
測量設計委託業務</t>
    <rPh sb="0" eb="11">
      <t>クタニ</t>
    </rPh>
    <rPh sb="12" eb="16">
      <t>ソクリョウセッケイ</t>
    </rPh>
    <rPh sb="16" eb="20">
      <t>イタクギョウム</t>
    </rPh>
    <phoneticPr fontId="8"/>
  </si>
  <si>
    <t>測量設計
L=150ｍ</t>
    <rPh sb="0" eb="2">
      <t>ソクリョウ</t>
    </rPh>
    <rPh sb="2" eb="4">
      <t>セッケイ</t>
    </rPh>
    <phoneticPr fontId="8"/>
  </si>
  <si>
    <t>（主）大平砥部線
設計委託業務</t>
    <rPh sb="1" eb="2">
      <t>シュ</t>
    </rPh>
    <rPh sb="3" eb="8">
      <t>オオヒラトベセン</t>
    </rPh>
    <rPh sb="9" eb="15">
      <t>セッケイイタクギョウム</t>
    </rPh>
    <phoneticPr fontId="8"/>
  </si>
  <si>
    <t>橋梁詳細設計　N=1橋
（和田川橋）</t>
    <rPh sb="0" eb="2">
      <t>キョウリョウ</t>
    </rPh>
    <rPh sb="2" eb="6">
      <t>ショウサイセッケイ</t>
    </rPh>
    <rPh sb="10" eb="11">
      <t>ハシ</t>
    </rPh>
    <rPh sb="13" eb="17">
      <t>ワダガワバシ</t>
    </rPh>
    <phoneticPr fontId="8"/>
  </si>
  <si>
    <t>（一）松山松前伊予線
調査設計委託業務</t>
    <rPh sb="1" eb="2">
      <t>イチ</t>
    </rPh>
    <rPh sb="3" eb="10">
      <t>マツヤママサキイヨセン</t>
    </rPh>
    <rPh sb="11" eb="15">
      <t>チョウサセッケイ</t>
    </rPh>
    <rPh sb="15" eb="19">
      <t>イタクギョウム</t>
    </rPh>
    <phoneticPr fontId="8"/>
  </si>
  <si>
    <t>橋梁補修調査設計　N=1橋
（国近川橋）</t>
    <rPh sb="0" eb="4">
      <t>キョウリョウホシュウ</t>
    </rPh>
    <rPh sb="4" eb="8">
      <t>チョウサセッケイ</t>
    </rPh>
    <rPh sb="12" eb="13">
      <t>ハシ</t>
    </rPh>
    <rPh sb="15" eb="19">
      <t>クニチカガワハシ</t>
    </rPh>
    <phoneticPr fontId="8"/>
  </si>
  <si>
    <t>（一）皿ヶ嶺公園滑川線
調査設計委託業務</t>
    <rPh sb="1" eb="2">
      <t>イチ</t>
    </rPh>
    <rPh sb="3" eb="11">
      <t>サラガミネコウエンナメカワセン</t>
    </rPh>
    <rPh sb="12" eb="14">
      <t>チョウサ</t>
    </rPh>
    <rPh sb="14" eb="16">
      <t>セッケイ</t>
    </rPh>
    <rPh sb="16" eb="18">
      <t>イタク</t>
    </rPh>
    <rPh sb="18" eb="20">
      <t>ギョウム</t>
    </rPh>
    <phoneticPr fontId="8"/>
  </si>
  <si>
    <t>法面対策調査設計　N=3箇所</t>
    <rPh sb="0" eb="2">
      <t>ノリメン</t>
    </rPh>
    <rPh sb="2" eb="4">
      <t>タイサク</t>
    </rPh>
    <rPh sb="4" eb="6">
      <t>チョウサ</t>
    </rPh>
    <rPh sb="6" eb="8">
      <t>セッケイ</t>
    </rPh>
    <rPh sb="12" eb="14">
      <t>カショ</t>
    </rPh>
    <phoneticPr fontId="8"/>
  </si>
  <si>
    <t>（一）湯谷口川内線
測量委託業務</t>
    <rPh sb="1" eb="2">
      <t>イチ</t>
    </rPh>
    <rPh sb="3" eb="6">
      <t>ユヤグチ</t>
    </rPh>
    <rPh sb="6" eb="9">
      <t>カワウチセン</t>
    </rPh>
    <rPh sb="10" eb="12">
      <t>ソクリョウ</t>
    </rPh>
    <rPh sb="12" eb="16">
      <t>イタクギョウム</t>
    </rPh>
    <phoneticPr fontId="8"/>
  </si>
  <si>
    <t>約５か月</t>
    <rPh sb="0" eb="1">
      <t>ヤク</t>
    </rPh>
    <phoneticPr fontId="8"/>
  </si>
  <si>
    <t>用地測量</t>
    <rPh sb="0" eb="4">
      <t>ヨウチソクリョウ</t>
    </rPh>
    <phoneticPr fontId="8"/>
  </si>
  <si>
    <t>（一）中山伊予線
設計委託業務</t>
    <rPh sb="0" eb="3">
      <t>イチ</t>
    </rPh>
    <rPh sb="3" eb="5">
      <t>ナカヤマ</t>
    </rPh>
    <rPh sb="5" eb="8">
      <t>イヨセン</t>
    </rPh>
    <rPh sb="9" eb="11">
      <t>セッケイ</t>
    </rPh>
    <rPh sb="11" eb="13">
      <t>イタク</t>
    </rPh>
    <rPh sb="13" eb="15">
      <t>ギョウム</t>
    </rPh>
    <phoneticPr fontId="8"/>
  </si>
  <si>
    <t>道路詳細設計</t>
    <rPh sb="0" eb="2">
      <t>ドウロ</t>
    </rPh>
    <rPh sb="2" eb="6">
      <t>ショウサイセッケイ</t>
    </rPh>
    <phoneticPr fontId="8"/>
  </si>
  <si>
    <t>新川海岸他
海岸保全施設点検委託業務</t>
    <rPh sb="0" eb="2">
      <t>シンカワ</t>
    </rPh>
    <rPh sb="2" eb="4">
      <t>カイガン</t>
    </rPh>
    <rPh sb="4" eb="5">
      <t>ホカ</t>
    </rPh>
    <rPh sb="6" eb="8">
      <t>カイガン</t>
    </rPh>
    <rPh sb="8" eb="10">
      <t>ホゼン</t>
    </rPh>
    <rPh sb="10" eb="12">
      <t>シセツ</t>
    </rPh>
    <rPh sb="12" eb="14">
      <t>テンケン</t>
    </rPh>
    <rPh sb="14" eb="16">
      <t>イタク</t>
    </rPh>
    <rPh sb="16" eb="18">
      <t>ギョウム</t>
    </rPh>
    <phoneticPr fontId="8"/>
  </si>
  <si>
    <r>
      <t xml:space="preserve">沖合施設点検（一次）　L=2,000ｍ
沖合施設点検（二次）　L=1,100ｍ
</t>
    </r>
    <r>
      <rPr>
        <sz val="11"/>
        <rFont val="ＭＳ Ｐゴシック"/>
        <family val="3"/>
        <charset val="128"/>
        <scheme val="minor"/>
      </rPr>
      <t>点検結果の整理及び健全度評価 N=8施設</t>
    </r>
    <rPh sb="0" eb="2">
      <t>オキアイ</t>
    </rPh>
    <rPh sb="2" eb="4">
      <t>シセツ</t>
    </rPh>
    <rPh sb="4" eb="6">
      <t>テンケン</t>
    </rPh>
    <rPh sb="7" eb="8">
      <t>イチ</t>
    </rPh>
    <rPh sb="8" eb="9">
      <t>ジ</t>
    </rPh>
    <rPh sb="27" eb="28">
      <t>ニ</t>
    </rPh>
    <rPh sb="40" eb="42">
      <t>テンケン</t>
    </rPh>
    <rPh sb="42" eb="44">
      <t>ケッカ</t>
    </rPh>
    <rPh sb="45" eb="47">
      <t>セイリ</t>
    </rPh>
    <rPh sb="47" eb="48">
      <t>オヨ</t>
    </rPh>
    <rPh sb="49" eb="51">
      <t>ケンゼン</t>
    </rPh>
    <rPh sb="51" eb="52">
      <t>ド</t>
    </rPh>
    <rPh sb="52" eb="54">
      <t>ヒョウカ</t>
    </rPh>
    <rPh sb="58" eb="60">
      <t>シセツ</t>
    </rPh>
    <phoneticPr fontId="8"/>
  </si>
  <si>
    <t>愛媛県総合運動公園
調査設計委託業務</t>
    <rPh sb="10" eb="12">
      <t>チョウサ</t>
    </rPh>
    <rPh sb="12" eb="14">
      <t>セッケイ</t>
    </rPh>
    <rPh sb="14" eb="18">
      <t>イタクギョウム</t>
    </rPh>
    <phoneticPr fontId="8"/>
  </si>
  <si>
    <t>陸上競技場スタンド調査設計　N=1式</t>
    <rPh sb="0" eb="5">
      <t>リクジョウキョウギジョウ</t>
    </rPh>
    <rPh sb="9" eb="13">
      <t>チョウサセッケイ</t>
    </rPh>
    <rPh sb="17" eb="18">
      <t>シキ</t>
    </rPh>
    <phoneticPr fontId="8"/>
  </si>
  <si>
    <t>とべ動物園
検討委託業務</t>
    <rPh sb="2" eb="5">
      <t>ドウブツエン</t>
    </rPh>
    <rPh sb="6" eb="8">
      <t>ケントウ</t>
    </rPh>
    <rPh sb="8" eb="12">
      <t>イタクギョウム</t>
    </rPh>
    <phoneticPr fontId="8"/>
  </si>
  <si>
    <t>オランウータン舎検討　N=1式</t>
    <rPh sb="7" eb="10">
      <t>シャケントウ</t>
    </rPh>
    <rPh sb="14" eb="15">
      <t>シキ</t>
    </rPh>
    <phoneticPr fontId="8"/>
  </si>
  <si>
    <t>愛媛県総合運動公園
設計委託業務</t>
    <rPh sb="10" eb="12">
      <t>セッケイ</t>
    </rPh>
    <rPh sb="12" eb="16">
      <t>イタクギョウム</t>
    </rPh>
    <phoneticPr fontId="8"/>
  </si>
  <si>
    <t>東屋設計　N=1式</t>
    <rPh sb="0" eb="2">
      <t>アズマヤ</t>
    </rPh>
    <rPh sb="2" eb="4">
      <t>セッケイ</t>
    </rPh>
    <rPh sb="8" eb="9">
      <t>シキ</t>
    </rPh>
    <phoneticPr fontId="8"/>
  </si>
  <si>
    <t>（地）北条港
設計委託業務</t>
    <rPh sb="1" eb="2">
      <t>チ</t>
    </rPh>
    <rPh sb="3" eb="5">
      <t>ホウジョウ</t>
    </rPh>
    <rPh sb="5" eb="6">
      <t>コウ</t>
    </rPh>
    <rPh sb="7" eb="9">
      <t>セッケイ</t>
    </rPh>
    <rPh sb="9" eb="11">
      <t>イタク</t>
    </rPh>
    <rPh sb="11" eb="13">
      <t>ギョウム</t>
    </rPh>
    <phoneticPr fontId="8"/>
  </si>
  <si>
    <t>桟橋補修設計　N=2基</t>
    <rPh sb="0" eb="2">
      <t>サンバシ</t>
    </rPh>
    <rPh sb="2" eb="6">
      <t>ホシュウセッケイ</t>
    </rPh>
    <rPh sb="10" eb="11">
      <t>キ</t>
    </rPh>
    <phoneticPr fontId="8"/>
  </si>
  <si>
    <t>（重）松山港
設計委託業務</t>
    <rPh sb="1" eb="2">
      <t>ジュウ</t>
    </rPh>
    <rPh sb="3" eb="5">
      <t>マツヤマ</t>
    </rPh>
    <rPh sb="5" eb="6">
      <t>コウ</t>
    </rPh>
    <rPh sb="7" eb="9">
      <t>セッケイ</t>
    </rPh>
    <rPh sb="9" eb="11">
      <t>イタク</t>
    </rPh>
    <rPh sb="11" eb="13">
      <t>ギョウム</t>
    </rPh>
    <phoneticPr fontId="8"/>
  </si>
  <si>
    <t>渡橋補修設計　N=2基</t>
    <rPh sb="0" eb="1">
      <t>ワタリ</t>
    </rPh>
    <rPh sb="1" eb="2">
      <t>ハシ</t>
    </rPh>
    <rPh sb="2" eb="6">
      <t>ホシュウセッケイ</t>
    </rPh>
    <rPh sb="10" eb="11">
      <t>キ</t>
    </rPh>
    <phoneticPr fontId="8"/>
  </si>
  <si>
    <t>渡橋補修設計　N=2基
可動橋補修設計　N=1基</t>
    <rPh sb="0" eb="1">
      <t>ワタリ</t>
    </rPh>
    <rPh sb="1" eb="2">
      <t>ハシ</t>
    </rPh>
    <rPh sb="2" eb="6">
      <t>ホシュウセッケイ</t>
    </rPh>
    <rPh sb="10" eb="11">
      <t>キ</t>
    </rPh>
    <rPh sb="12" eb="15">
      <t>カドウキョウ</t>
    </rPh>
    <rPh sb="15" eb="17">
      <t>ホシュウ</t>
    </rPh>
    <rPh sb="17" eb="19">
      <t>セッケイ</t>
    </rPh>
    <rPh sb="23" eb="24">
      <t>キ</t>
    </rPh>
    <phoneticPr fontId="8"/>
  </si>
  <si>
    <t>JR予讃線
工損事後調査委託業務</t>
    <rPh sb="2" eb="5">
      <t>ヨサンセン</t>
    </rPh>
    <rPh sb="6" eb="8">
      <t>コウソン</t>
    </rPh>
    <rPh sb="8" eb="10">
      <t>ジゴ</t>
    </rPh>
    <rPh sb="10" eb="12">
      <t>チョウサ</t>
    </rPh>
    <rPh sb="12" eb="16">
      <t>イタクギョウム</t>
    </rPh>
    <phoneticPr fontId="8"/>
  </si>
  <si>
    <t>約７か月</t>
  </si>
  <si>
    <t>工損事後調査件数　N=70件</t>
    <rPh sb="0" eb="4">
      <t>コウソンジゴ</t>
    </rPh>
    <rPh sb="4" eb="8">
      <t>チョウサケンスウ</t>
    </rPh>
    <rPh sb="13" eb="14">
      <t>ケン</t>
    </rPh>
    <phoneticPr fontId="8"/>
  </si>
  <si>
    <t>JR予讃線
水文調査委託業務</t>
    <rPh sb="2" eb="5">
      <t>ヨサンセン</t>
    </rPh>
    <rPh sb="6" eb="10">
      <t>スイモンチョウサ</t>
    </rPh>
    <rPh sb="10" eb="14">
      <t>イタクギョウム</t>
    </rPh>
    <phoneticPr fontId="8"/>
  </si>
  <si>
    <t>地下水位観測　一式
水質調査　一式</t>
    <rPh sb="0" eb="6">
      <t>チカスイイカンソク</t>
    </rPh>
    <rPh sb="7" eb="9">
      <t>イッシキ</t>
    </rPh>
    <rPh sb="10" eb="12">
      <t>スイシツ</t>
    </rPh>
    <rPh sb="12" eb="14">
      <t>チョウサ</t>
    </rPh>
    <rPh sb="15" eb="17">
      <t>イッシキ</t>
    </rPh>
    <phoneticPr fontId="8"/>
  </si>
  <si>
    <t>JR予讃線
列車走行音調査・電波調査委託業務</t>
    <rPh sb="2" eb="5">
      <t>ヨサンセン</t>
    </rPh>
    <rPh sb="6" eb="8">
      <t>レッシャ</t>
    </rPh>
    <rPh sb="8" eb="10">
      <t>ソウコウ</t>
    </rPh>
    <rPh sb="10" eb="13">
      <t>オンチョウサ</t>
    </rPh>
    <rPh sb="14" eb="18">
      <t>デンパチョウサ</t>
    </rPh>
    <rPh sb="18" eb="22">
      <t>イタクギョウム</t>
    </rPh>
    <phoneticPr fontId="8"/>
  </si>
  <si>
    <t>列車走行音調査・電波調査　L=2.4km</t>
  </si>
  <si>
    <t>　（国）３７８号　
物件調査等委託業務</t>
    <rPh sb="2" eb="3">
      <t>コク</t>
    </rPh>
    <rPh sb="7" eb="8">
      <t>ゴウ</t>
    </rPh>
    <rPh sb="10" eb="12">
      <t>ブッケン</t>
    </rPh>
    <rPh sb="12" eb="14">
      <t>チョウサ</t>
    </rPh>
    <rPh sb="14" eb="15">
      <t>トウ</t>
    </rPh>
    <rPh sb="15" eb="17">
      <t>イタク</t>
    </rPh>
    <rPh sb="17" eb="19">
      <t>ギョウム</t>
    </rPh>
    <phoneticPr fontId="8"/>
  </si>
  <si>
    <t>物件調査等　一式</t>
    <rPh sb="0" eb="2">
      <t>ブッケン</t>
    </rPh>
    <rPh sb="1" eb="2">
      <t>タテモノ</t>
    </rPh>
    <rPh sb="2" eb="4">
      <t>チョウサ</t>
    </rPh>
    <rPh sb="4" eb="5">
      <t>トウ</t>
    </rPh>
    <rPh sb="6" eb="8">
      <t>イッシキ</t>
    </rPh>
    <phoneticPr fontId="8"/>
  </si>
  <si>
    <t>久万高原土木事務所</t>
    <rPh sb="0" eb="6">
      <t>クマコウゲンドボク</t>
    </rPh>
    <rPh sb="6" eb="9">
      <t>ジムショ</t>
    </rPh>
    <phoneticPr fontId="8"/>
  </si>
  <si>
    <t>（一）仁淀川水系（砂）カルト川
測量設計委託業務</t>
    <rPh sb="1" eb="2">
      <t>イチ</t>
    </rPh>
    <rPh sb="3" eb="6">
      <t>ニヨドガワ</t>
    </rPh>
    <rPh sb="6" eb="8">
      <t>スイケイ</t>
    </rPh>
    <rPh sb="9" eb="10">
      <t>スナ</t>
    </rPh>
    <rPh sb="14" eb="15">
      <t>カワ</t>
    </rPh>
    <rPh sb="16" eb="18">
      <t>ソクリョウ</t>
    </rPh>
    <rPh sb="18" eb="20">
      <t>セッケイ</t>
    </rPh>
    <rPh sb="20" eb="22">
      <t>イタク</t>
    </rPh>
    <rPh sb="22" eb="24">
      <t>ギョウム</t>
    </rPh>
    <phoneticPr fontId="8"/>
  </si>
  <si>
    <t>路線測量　L=0.2km
堰堤設計　N=1基</t>
    <rPh sb="0" eb="2">
      <t>ロセン</t>
    </rPh>
    <rPh sb="2" eb="4">
      <t>ソクリョウ</t>
    </rPh>
    <phoneticPr fontId="8"/>
  </si>
  <si>
    <t>久万高原土木事務所管内一円
土砂災害防止法関連基礎調査委託業務</t>
    <rPh sb="0" eb="6">
      <t>クマコウゲンドボク</t>
    </rPh>
    <rPh sb="6" eb="11">
      <t>ジムショカンナイ</t>
    </rPh>
    <rPh sb="11" eb="13">
      <t>イチエン</t>
    </rPh>
    <rPh sb="14" eb="23">
      <t>ドシャサイガイボウシホウカンレン</t>
    </rPh>
    <rPh sb="23" eb="27">
      <t>キソチョウサ</t>
    </rPh>
    <rPh sb="27" eb="31">
      <t>イタクギョウム</t>
    </rPh>
    <phoneticPr fontId="8"/>
  </si>
  <si>
    <t>基盤図作成　N=1式</t>
    <rPh sb="0" eb="5">
      <t>キバンズサクセイ</t>
    </rPh>
    <rPh sb="9" eb="10">
      <t>シキ</t>
    </rPh>
    <phoneticPr fontId="8"/>
  </si>
  <si>
    <t>（砂）東高上川
用地測量委託業務</t>
    <rPh sb="1" eb="2">
      <t>スナ</t>
    </rPh>
    <rPh sb="3" eb="6">
      <t>ヒガシタカガミ</t>
    </rPh>
    <rPh sb="6" eb="7">
      <t>カワ</t>
    </rPh>
    <phoneticPr fontId="8"/>
  </si>
  <si>
    <t>用地測量　N=1式</t>
    <rPh sb="0" eb="4">
      <t>ヨウチソクリョウ</t>
    </rPh>
    <rPh sb="8" eb="9">
      <t>シキ</t>
    </rPh>
    <phoneticPr fontId="8"/>
  </si>
  <si>
    <t>（一）仁淀川水系（砂）田渡野瀬川
測量設計委託業務</t>
    <rPh sb="1" eb="2">
      <t>イチ</t>
    </rPh>
    <rPh sb="3" eb="6">
      <t>ニヨドガワ</t>
    </rPh>
    <rPh sb="6" eb="8">
      <t>スイケイ</t>
    </rPh>
    <rPh sb="9" eb="10">
      <t>スナ</t>
    </rPh>
    <rPh sb="11" eb="16">
      <t>タドノセガワ</t>
    </rPh>
    <rPh sb="17" eb="19">
      <t>ソクリョウ</t>
    </rPh>
    <rPh sb="19" eb="21">
      <t>セッケイ</t>
    </rPh>
    <rPh sb="21" eb="23">
      <t>イタク</t>
    </rPh>
    <rPh sb="23" eb="25">
      <t>ギョウム</t>
    </rPh>
    <phoneticPr fontId="8"/>
  </si>
  <si>
    <t>路線測量　L=0.1km
工事用道路設計　N=1式</t>
    <rPh sb="0" eb="2">
      <t>ロセン</t>
    </rPh>
    <rPh sb="2" eb="4">
      <t>ソクリョウ</t>
    </rPh>
    <rPh sb="13" eb="15">
      <t>コウジ</t>
    </rPh>
    <rPh sb="15" eb="16">
      <t>ヨウ</t>
    </rPh>
    <rPh sb="16" eb="18">
      <t>ドウロ</t>
    </rPh>
    <rPh sb="18" eb="20">
      <t>セッケイ</t>
    </rPh>
    <rPh sb="24" eb="25">
      <t>シキ</t>
    </rPh>
    <phoneticPr fontId="8"/>
  </si>
  <si>
    <t>久万高原土木事務所管内一円
土砂災害防止法関連標識設置委託業務</t>
    <rPh sb="0" eb="6">
      <t>クマコウゲンドボク</t>
    </rPh>
    <rPh sb="6" eb="11">
      <t>ジムショカンナイ</t>
    </rPh>
    <rPh sb="11" eb="13">
      <t>イチエン</t>
    </rPh>
    <rPh sb="14" eb="23">
      <t>ドシャサイガイボウシホウカンレン</t>
    </rPh>
    <rPh sb="23" eb="25">
      <t>ヒョウシキ</t>
    </rPh>
    <rPh sb="25" eb="27">
      <t>セッチ</t>
    </rPh>
    <rPh sb="27" eb="31">
      <t>イタクギョウム</t>
    </rPh>
    <phoneticPr fontId="8"/>
  </si>
  <si>
    <t>標識設置箇所調査　N=1式</t>
    <rPh sb="0" eb="4">
      <t>ヒョウシキセッチ</t>
    </rPh>
    <rPh sb="4" eb="8">
      <t>カショチョウサ</t>
    </rPh>
    <rPh sb="12" eb="13">
      <t>シキ</t>
    </rPh>
    <phoneticPr fontId="8"/>
  </si>
  <si>
    <t>（一）仁淀川水系（砂）本谷川他
砂防施設点検委託業務</t>
    <rPh sb="1" eb="2">
      <t>イチ</t>
    </rPh>
    <rPh sb="3" eb="6">
      <t>ニヨドガワ</t>
    </rPh>
    <rPh sb="6" eb="8">
      <t>スイケイ</t>
    </rPh>
    <rPh sb="9" eb="10">
      <t>スナ</t>
    </rPh>
    <rPh sb="11" eb="13">
      <t>ホンタニ</t>
    </rPh>
    <rPh sb="13" eb="14">
      <t>カワ</t>
    </rPh>
    <rPh sb="14" eb="15">
      <t>タ</t>
    </rPh>
    <rPh sb="16" eb="22">
      <t>サボウシセツテンケン</t>
    </rPh>
    <phoneticPr fontId="8"/>
  </si>
  <si>
    <t>施設点検　N=15基</t>
    <rPh sb="0" eb="4">
      <t>シセツテンケン</t>
    </rPh>
    <rPh sb="9" eb="10">
      <t>キ</t>
    </rPh>
    <phoneticPr fontId="8"/>
  </si>
  <si>
    <t>（国）494号
設計委託業務</t>
    <rPh sb="1" eb="2">
      <t>コク</t>
    </rPh>
    <rPh sb="6" eb="7">
      <t>ゴウ</t>
    </rPh>
    <rPh sb="8" eb="10">
      <t>セッケイ</t>
    </rPh>
    <rPh sb="10" eb="12">
      <t>イタク</t>
    </rPh>
    <rPh sb="12" eb="14">
      <t>ギョウム</t>
    </rPh>
    <phoneticPr fontId="8"/>
  </si>
  <si>
    <t>法面工詳細設計　N=1式
補強土詳細設計　N=1式</t>
    <rPh sb="0" eb="2">
      <t>ノリメン</t>
    </rPh>
    <rPh sb="2" eb="3">
      <t>コウ</t>
    </rPh>
    <rPh sb="3" eb="5">
      <t>ショウサイ</t>
    </rPh>
    <rPh sb="5" eb="7">
      <t>セッケイ</t>
    </rPh>
    <rPh sb="11" eb="12">
      <t>シキ</t>
    </rPh>
    <rPh sb="13" eb="16">
      <t>ホキョウド</t>
    </rPh>
    <rPh sb="16" eb="18">
      <t>ショウサイ</t>
    </rPh>
    <rPh sb="18" eb="20">
      <t>セッケイ</t>
    </rPh>
    <phoneticPr fontId="8"/>
  </si>
  <si>
    <t>（急）落出B地区
用地測量委託業務</t>
    <rPh sb="1" eb="2">
      <t>キュウ</t>
    </rPh>
    <rPh sb="3" eb="5">
      <t>オチデ</t>
    </rPh>
    <rPh sb="6" eb="8">
      <t>チク</t>
    </rPh>
    <rPh sb="9" eb="11">
      <t>ヨウチ</t>
    </rPh>
    <rPh sb="11" eb="13">
      <t>ソクリョウ</t>
    </rPh>
    <rPh sb="13" eb="15">
      <t>イタク</t>
    </rPh>
    <rPh sb="15" eb="17">
      <t>ギョウム</t>
    </rPh>
    <phoneticPr fontId="8"/>
  </si>
  <si>
    <t>（一）仁淀川水系（砂）永氏川
用地測量委託業務</t>
    <rPh sb="1" eb="2">
      <t>イチ</t>
    </rPh>
    <rPh sb="3" eb="6">
      <t>ニヨドガワ</t>
    </rPh>
    <rPh sb="6" eb="8">
      <t>スイケイ</t>
    </rPh>
    <rPh sb="9" eb="10">
      <t>スナ</t>
    </rPh>
    <rPh sb="11" eb="13">
      <t>エイシ</t>
    </rPh>
    <rPh sb="13" eb="14">
      <t>カワ</t>
    </rPh>
    <phoneticPr fontId="8"/>
  </si>
  <si>
    <t>（一）仁淀川水系　久万川
用地測量委託業務</t>
    <rPh sb="1" eb="2">
      <t>イチ</t>
    </rPh>
    <rPh sb="3" eb="6">
      <t>ニヨドガワ</t>
    </rPh>
    <rPh sb="6" eb="8">
      <t>スイケイ</t>
    </rPh>
    <rPh sb="9" eb="11">
      <t>クマ</t>
    </rPh>
    <rPh sb="11" eb="12">
      <t>カワ</t>
    </rPh>
    <phoneticPr fontId="8"/>
  </si>
  <si>
    <t>（国）494号
地質調査委託業務</t>
    <rPh sb="1" eb="2">
      <t>コク</t>
    </rPh>
    <rPh sb="6" eb="7">
      <t>ゴウ</t>
    </rPh>
    <rPh sb="8" eb="10">
      <t>チシツ</t>
    </rPh>
    <rPh sb="10" eb="12">
      <t>チョウサ</t>
    </rPh>
    <rPh sb="12" eb="14">
      <t>イタク</t>
    </rPh>
    <rPh sb="14" eb="16">
      <t>ギョウム</t>
    </rPh>
    <phoneticPr fontId="8"/>
  </si>
  <si>
    <t>ボーリング調査N=3本</t>
    <rPh sb="5" eb="7">
      <t>チョウサ</t>
    </rPh>
    <rPh sb="10" eb="11">
      <t>ホン</t>
    </rPh>
    <phoneticPr fontId="8"/>
  </si>
  <si>
    <t>（一）仁淀川水系（砂）大川他
測量設計委託業務</t>
    <rPh sb="11" eb="13">
      <t>オオカワ</t>
    </rPh>
    <rPh sb="13" eb="14">
      <t>タ</t>
    </rPh>
    <rPh sb="15" eb="19">
      <t>ソクリョウセッケイ</t>
    </rPh>
    <rPh sb="19" eb="23">
      <t>イタクギョウム</t>
    </rPh>
    <phoneticPr fontId="8"/>
  </si>
  <si>
    <t>堰堤修繕設計　N=2箇所</t>
    <rPh sb="0" eb="4">
      <t>エンテイシュウゼン</t>
    </rPh>
    <rPh sb="4" eb="6">
      <t>セッケイ</t>
    </rPh>
    <rPh sb="10" eb="12">
      <t>カショ</t>
    </rPh>
    <phoneticPr fontId="8"/>
  </si>
  <si>
    <t>大洲土木事務所</t>
    <rPh sb="0" eb="2">
      <t>オオズ</t>
    </rPh>
    <rPh sb="2" eb="4">
      <t>ドボク</t>
    </rPh>
    <rPh sb="4" eb="6">
      <t>ジム</t>
    </rPh>
    <rPh sb="6" eb="7">
      <t>ショ</t>
    </rPh>
    <phoneticPr fontId="8"/>
  </si>
  <si>
    <t>（急）吉野川地区
地質調査委託業務</t>
    <rPh sb="1" eb="2">
      <t>キュウ</t>
    </rPh>
    <rPh sb="3" eb="6">
      <t>ヨシノカワ</t>
    </rPh>
    <rPh sb="6" eb="8">
      <t>チク</t>
    </rPh>
    <rPh sb="9" eb="11">
      <t>チシツ</t>
    </rPh>
    <rPh sb="11" eb="13">
      <t>チョウサ</t>
    </rPh>
    <rPh sb="13" eb="15">
      <t>イタク</t>
    </rPh>
    <rPh sb="15" eb="17">
      <t>ギョウム</t>
    </rPh>
    <phoneticPr fontId="8"/>
  </si>
  <si>
    <t>調査ポーリング　N=3本
簡易貫入試験　N=9本</t>
    <rPh sb="0" eb="2">
      <t>チョウサ</t>
    </rPh>
    <rPh sb="11" eb="12">
      <t>ホン</t>
    </rPh>
    <rPh sb="13" eb="15">
      <t>カンイ</t>
    </rPh>
    <rPh sb="15" eb="19">
      <t>カンニュウシケン</t>
    </rPh>
    <rPh sb="23" eb="24">
      <t>ホン</t>
    </rPh>
    <phoneticPr fontId="8"/>
  </si>
  <si>
    <t>（急）鹿野川A地区外
測量設計委託業務</t>
    <rPh sb="1" eb="2">
      <t>キュウ</t>
    </rPh>
    <rPh sb="3" eb="6">
      <t>カノカワ</t>
    </rPh>
    <rPh sb="7" eb="9">
      <t>チク</t>
    </rPh>
    <rPh sb="9" eb="10">
      <t>ホカ</t>
    </rPh>
    <rPh sb="11" eb="13">
      <t>ソクリョウ</t>
    </rPh>
    <rPh sb="13" eb="15">
      <t>セッケイ</t>
    </rPh>
    <rPh sb="15" eb="17">
      <t>イタク</t>
    </rPh>
    <rPh sb="17" eb="19">
      <t>ギョウム</t>
    </rPh>
    <phoneticPr fontId="8"/>
  </si>
  <si>
    <t>路線測量　L=0.05km
急傾斜地対策実施設計　L=0.05km</t>
    <rPh sb="0" eb="4">
      <t>ロセンソクリョウ</t>
    </rPh>
    <rPh sb="14" eb="15">
      <t>キュウ</t>
    </rPh>
    <rPh sb="15" eb="18">
      <t>ケイシャチ</t>
    </rPh>
    <rPh sb="18" eb="20">
      <t>タイサク</t>
    </rPh>
    <rPh sb="20" eb="22">
      <t>ジッシ</t>
    </rPh>
    <rPh sb="22" eb="24">
      <t>セッケイ</t>
    </rPh>
    <phoneticPr fontId="8"/>
  </si>
  <si>
    <t>（一）大洲保内線
測量設計委託業務</t>
    <rPh sb="1" eb="2">
      <t>イチ</t>
    </rPh>
    <rPh sb="3" eb="5">
      <t>オオズ</t>
    </rPh>
    <rPh sb="5" eb="6">
      <t>ホ</t>
    </rPh>
    <rPh sb="6" eb="8">
      <t>ナイセン</t>
    </rPh>
    <rPh sb="8" eb="9">
      <t>クガイ</t>
    </rPh>
    <rPh sb="9" eb="11">
      <t>ソクリョウ</t>
    </rPh>
    <rPh sb="11" eb="13">
      <t>セッケイ</t>
    </rPh>
    <rPh sb="13" eb="15">
      <t>イタク</t>
    </rPh>
    <rPh sb="15" eb="17">
      <t>ギョウム</t>
    </rPh>
    <phoneticPr fontId="8"/>
  </si>
  <si>
    <t>路線測量　L=0.3km
道路詳細設計　L=0.3km</t>
    <rPh sb="13" eb="19">
      <t>ドウロショウサイセッケイ</t>
    </rPh>
    <phoneticPr fontId="8"/>
  </si>
  <si>
    <t>（国）197号（夜昼トンネル）
道路トンネル点検委託業務</t>
    <rPh sb="1" eb="2">
      <t>コク</t>
    </rPh>
    <rPh sb="6" eb="7">
      <t>ゴウ</t>
    </rPh>
    <rPh sb="8" eb="10">
      <t>ヨルヒル</t>
    </rPh>
    <rPh sb="16" eb="18">
      <t>ドウロ</t>
    </rPh>
    <rPh sb="22" eb="24">
      <t>テンケン</t>
    </rPh>
    <rPh sb="24" eb="26">
      <t>イタク</t>
    </rPh>
    <rPh sb="26" eb="28">
      <t>ギョウム</t>
    </rPh>
    <phoneticPr fontId="8"/>
  </si>
  <si>
    <t>トンネル天井板及び吊り金具等点検　1式</t>
    <rPh sb="4" eb="7">
      <t>テンジョウイタ</t>
    </rPh>
    <rPh sb="7" eb="8">
      <t>オヨ</t>
    </rPh>
    <rPh sb="9" eb="10">
      <t>ツ</t>
    </rPh>
    <rPh sb="11" eb="13">
      <t>カナグ</t>
    </rPh>
    <rPh sb="13" eb="14">
      <t>トウ</t>
    </rPh>
    <rPh sb="14" eb="16">
      <t>テンケン</t>
    </rPh>
    <rPh sb="18" eb="19">
      <t>シキ</t>
    </rPh>
    <phoneticPr fontId="8"/>
  </si>
  <si>
    <t>（国）379号（柳瀬トンネル他）
道路トンネル定期点検委託業務</t>
    <rPh sb="1" eb="2">
      <t>コク</t>
    </rPh>
    <rPh sb="6" eb="7">
      <t>ゴウ</t>
    </rPh>
    <rPh sb="8" eb="10">
      <t>ヤナセ</t>
    </rPh>
    <rPh sb="14" eb="15">
      <t>ホカ</t>
    </rPh>
    <rPh sb="17" eb="19">
      <t>ドウロ</t>
    </rPh>
    <rPh sb="23" eb="25">
      <t>テイキ</t>
    </rPh>
    <rPh sb="25" eb="27">
      <t>テンケン</t>
    </rPh>
    <rPh sb="27" eb="29">
      <t>イタク</t>
    </rPh>
    <rPh sb="29" eb="31">
      <t>ギョウム</t>
    </rPh>
    <phoneticPr fontId="8"/>
  </si>
  <si>
    <t>トンネル定期点検　N=2箇所</t>
    <rPh sb="4" eb="6">
      <t>テイキ</t>
    </rPh>
    <rPh sb="6" eb="8">
      <t>テンケン</t>
    </rPh>
    <rPh sb="12" eb="14">
      <t>カショ</t>
    </rPh>
    <phoneticPr fontId="8"/>
  </si>
  <si>
    <t>（国）197号（大地トンネル他）
照明施設設計委託業務</t>
    <rPh sb="1" eb="2">
      <t>コク</t>
    </rPh>
    <rPh sb="6" eb="7">
      <t>ゴウ</t>
    </rPh>
    <rPh sb="8" eb="10">
      <t>ダイチ</t>
    </rPh>
    <rPh sb="14" eb="15">
      <t>ホカ</t>
    </rPh>
    <rPh sb="17" eb="21">
      <t>ショウメイシセツ</t>
    </rPh>
    <rPh sb="21" eb="23">
      <t>セッケイ</t>
    </rPh>
    <rPh sb="23" eb="25">
      <t>イタク</t>
    </rPh>
    <rPh sb="25" eb="27">
      <t>ギョウム</t>
    </rPh>
    <phoneticPr fontId="8"/>
  </si>
  <si>
    <t xml:space="preserve">トンネル照明施設詳細設計　N=2箇所 </t>
  </si>
  <si>
    <t>（主）肱川公園線
地質調査委託業務</t>
    <rPh sb="3" eb="7">
      <t>ヒジカワコウエン</t>
    </rPh>
    <rPh sb="7" eb="8">
      <t>セン</t>
    </rPh>
    <rPh sb="9" eb="13">
      <t>チシツチョウサ</t>
    </rPh>
    <rPh sb="13" eb="17">
      <t>イタクギョウム</t>
    </rPh>
    <phoneticPr fontId="8"/>
  </si>
  <si>
    <t>約４か月</t>
  </si>
  <si>
    <t>地すべり観測　一式</t>
    <rPh sb="0" eb="1">
      <t>ジ</t>
    </rPh>
    <rPh sb="4" eb="6">
      <t>カンソク</t>
    </rPh>
    <rPh sb="7" eb="8">
      <t>イチ</t>
    </rPh>
    <rPh sb="8" eb="9">
      <t>シキ</t>
    </rPh>
    <phoneticPr fontId="8"/>
  </si>
  <si>
    <t>（国）441号
設計委託業務</t>
    <rPh sb="1" eb="2">
      <t>クニ</t>
    </rPh>
    <rPh sb="6" eb="7">
      <t>ゴウ</t>
    </rPh>
    <rPh sb="8" eb="10">
      <t>セッケイ</t>
    </rPh>
    <phoneticPr fontId="8"/>
  </si>
  <si>
    <t>設計業務　一式</t>
    <rPh sb="0" eb="4">
      <t>セッケイギョウム</t>
    </rPh>
    <rPh sb="5" eb="7">
      <t>イッシキ</t>
    </rPh>
    <phoneticPr fontId="8"/>
  </si>
  <si>
    <t>八幡浜土木事務所</t>
    <rPh sb="0" eb="3">
      <t>ヤワタハマ</t>
    </rPh>
    <rPh sb="3" eb="5">
      <t>ドボク</t>
    </rPh>
    <rPh sb="5" eb="7">
      <t>ジム</t>
    </rPh>
    <rPh sb="7" eb="8">
      <t>ショ</t>
    </rPh>
    <phoneticPr fontId="2"/>
  </si>
  <si>
    <t>（二）千丈川他
河川整備計画策定委託業務</t>
    <rPh sb="6" eb="7">
      <t>ホカ</t>
    </rPh>
    <rPh sb="8" eb="10">
      <t>カセン</t>
    </rPh>
    <rPh sb="10" eb="12">
      <t>セイビ</t>
    </rPh>
    <rPh sb="12" eb="14">
      <t>ケイカク</t>
    </rPh>
    <rPh sb="14" eb="16">
      <t>サクテイ</t>
    </rPh>
    <rPh sb="16" eb="18">
      <t>イタク</t>
    </rPh>
    <rPh sb="18" eb="20">
      <t>ギョウム</t>
    </rPh>
    <phoneticPr fontId="8"/>
  </si>
  <si>
    <t>河川整備計画策定 N=1式</t>
    <rPh sb="0" eb="2">
      <t>カセン</t>
    </rPh>
    <rPh sb="2" eb="4">
      <t>セイビ</t>
    </rPh>
    <rPh sb="4" eb="6">
      <t>ケイカク</t>
    </rPh>
    <rPh sb="6" eb="8">
      <t>サクテイ</t>
    </rPh>
    <rPh sb="12" eb="13">
      <t>シキ</t>
    </rPh>
    <phoneticPr fontId="8"/>
  </si>
  <si>
    <t>（二）喜木川他
河川整備計画策定委託業務</t>
    <rPh sb="3" eb="5">
      <t>キキ</t>
    </rPh>
    <rPh sb="6" eb="7">
      <t>ホカ</t>
    </rPh>
    <rPh sb="8" eb="10">
      <t>カセン</t>
    </rPh>
    <rPh sb="10" eb="12">
      <t>セイビ</t>
    </rPh>
    <rPh sb="12" eb="14">
      <t>ケイカク</t>
    </rPh>
    <rPh sb="14" eb="16">
      <t>サクテイ</t>
    </rPh>
    <rPh sb="16" eb="18">
      <t>イタク</t>
    </rPh>
    <rPh sb="18" eb="20">
      <t>ギョウム</t>
    </rPh>
    <phoneticPr fontId="8"/>
  </si>
  <si>
    <t>八幡浜市一円
標識設置委託業務</t>
    <rPh sb="11" eb="13">
      <t>イタク</t>
    </rPh>
    <rPh sb="13" eb="15">
      <t>ギョウム</t>
    </rPh>
    <phoneticPr fontId="8"/>
  </si>
  <si>
    <t>電柱添架可能性調査　N＝20箇所</t>
    <rPh sb="4" eb="7">
      <t>カノウセイ</t>
    </rPh>
    <rPh sb="7" eb="9">
      <t>チョウサ</t>
    </rPh>
    <rPh sb="14" eb="16">
      <t>カショ</t>
    </rPh>
    <phoneticPr fontId="8"/>
  </si>
  <si>
    <t>（地）川之石港
地質調査委託業務</t>
    <rPh sb="1" eb="2">
      <t>チ</t>
    </rPh>
    <rPh sb="3" eb="4">
      <t>カワ</t>
    </rPh>
    <rPh sb="4" eb="5">
      <t>ノ</t>
    </rPh>
    <rPh sb="5" eb="6">
      <t>イシ</t>
    </rPh>
    <rPh sb="6" eb="7">
      <t>ミナト</t>
    </rPh>
    <rPh sb="8" eb="10">
      <t>チシツ</t>
    </rPh>
    <rPh sb="10" eb="12">
      <t>チョウサ</t>
    </rPh>
    <rPh sb="12" eb="14">
      <t>イタク</t>
    </rPh>
    <rPh sb="14" eb="16">
      <t>ギョウム</t>
    </rPh>
    <phoneticPr fontId="8"/>
  </si>
  <si>
    <t>ボーリング調査　Ｎ＝３本</t>
    <rPh sb="5" eb="7">
      <t>チョウサ</t>
    </rPh>
    <rPh sb="11" eb="12">
      <t>ホン</t>
    </rPh>
    <phoneticPr fontId="8"/>
  </si>
  <si>
    <t>八幡浜土木事務所</t>
  </si>
  <si>
    <t>（地）川之石港
測量設計委託業務</t>
    <rPh sb="8" eb="10">
      <t>ソクリョウ</t>
    </rPh>
    <rPh sb="10" eb="12">
      <t>セッケイ</t>
    </rPh>
    <phoneticPr fontId="8"/>
  </si>
  <si>
    <t>測量　一式
護岸基礎設計　L＝50ⅿ</t>
    <rPh sb="0" eb="2">
      <t>ソクリョウ</t>
    </rPh>
    <rPh sb="3" eb="4">
      <t>イチ</t>
    </rPh>
    <rPh sb="4" eb="5">
      <t>シキ</t>
    </rPh>
    <rPh sb="6" eb="8">
      <t>ゴガン</t>
    </rPh>
    <rPh sb="8" eb="10">
      <t>キソ</t>
    </rPh>
    <rPh sb="10" eb="12">
      <t>セッケイ</t>
    </rPh>
    <phoneticPr fontId="8"/>
  </si>
  <si>
    <t>（地）三崎港
測量設計委託業務</t>
    <rPh sb="3" eb="5">
      <t>ミサキ</t>
    </rPh>
    <rPh sb="7" eb="9">
      <t>ソクリョウ</t>
    </rPh>
    <rPh sb="9" eb="11">
      <t>セッケイ</t>
    </rPh>
    <phoneticPr fontId="8"/>
  </si>
  <si>
    <t>測量　一式
構造物修繕設計　一式</t>
    <rPh sb="0" eb="2">
      <t>ソクリョウ</t>
    </rPh>
    <rPh sb="3" eb="4">
      <t>イチ</t>
    </rPh>
    <rPh sb="4" eb="5">
      <t>シキ</t>
    </rPh>
    <rPh sb="6" eb="9">
      <t>コウゾウブツ</t>
    </rPh>
    <rPh sb="9" eb="11">
      <t>シュウゼン</t>
    </rPh>
    <rPh sb="11" eb="13">
      <t>セッケイ</t>
    </rPh>
    <rPh sb="14" eb="15">
      <t>イチ</t>
    </rPh>
    <rPh sb="15" eb="16">
      <t>シキ</t>
    </rPh>
    <phoneticPr fontId="8"/>
  </si>
  <si>
    <t>西予土木事務所</t>
    <rPh sb="0" eb="7">
      <t>セイヨドボクジムショ</t>
    </rPh>
    <phoneticPr fontId="8"/>
  </si>
  <si>
    <t>（国）378号
測量委託業務</t>
    <rPh sb="1" eb="2">
      <t>クニ</t>
    </rPh>
    <rPh sb="6" eb="7">
      <t>ゴウ</t>
    </rPh>
    <rPh sb="8" eb="10">
      <t>ソクリョウ</t>
    </rPh>
    <rPh sb="10" eb="12">
      <t>イタク</t>
    </rPh>
    <rPh sb="12" eb="14">
      <t>ギョウム</t>
    </rPh>
    <phoneticPr fontId="8"/>
  </si>
  <si>
    <t>現地測量　A=0.012km2
路線測量　L=0.20km</t>
    <rPh sb="0" eb="2">
      <t>ゲンチ</t>
    </rPh>
    <rPh sb="2" eb="4">
      <t>ソクリョウ</t>
    </rPh>
    <rPh sb="16" eb="18">
      <t>ロセン</t>
    </rPh>
    <rPh sb="18" eb="20">
      <t>ソクリョウ</t>
    </rPh>
    <phoneticPr fontId="8"/>
  </si>
  <si>
    <t>（国）378号
測量設計委託業務</t>
    <rPh sb="1" eb="2">
      <t>クニ</t>
    </rPh>
    <rPh sb="6" eb="7">
      <t>ゴウ</t>
    </rPh>
    <rPh sb="8" eb="10">
      <t>ソクリョウ</t>
    </rPh>
    <rPh sb="10" eb="12">
      <t>セッケイ</t>
    </rPh>
    <rPh sb="12" eb="14">
      <t>イタク</t>
    </rPh>
    <rPh sb="14" eb="16">
      <t>ギョウム</t>
    </rPh>
    <phoneticPr fontId="8"/>
  </si>
  <si>
    <t>落石防護柵詳細設計　N=1式</t>
    <rPh sb="0" eb="2">
      <t>ラクセキ</t>
    </rPh>
    <rPh sb="2" eb="4">
      <t>ボウゴ</t>
    </rPh>
    <rPh sb="4" eb="5">
      <t>サク</t>
    </rPh>
    <rPh sb="5" eb="7">
      <t>ショウサイ</t>
    </rPh>
    <rPh sb="7" eb="9">
      <t>セッケイ</t>
    </rPh>
    <rPh sb="13" eb="14">
      <t>シキ</t>
    </rPh>
    <phoneticPr fontId="8"/>
  </si>
  <si>
    <t>（一）宇和高山線
設計委託業務</t>
    <rPh sb="1" eb="2">
      <t>イチ</t>
    </rPh>
    <rPh sb="3" eb="8">
      <t>ウワタカヤマセン</t>
    </rPh>
    <rPh sb="9" eb="11">
      <t>セッケイ</t>
    </rPh>
    <rPh sb="11" eb="13">
      <t>イタク</t>
    </rPh>
    <rPh sb="13" eb="15">
      <t>ギョウム</t>
    </rPh>
    <phoneticPr fontId="8"/>
  </si>
  <si>
    <t>函渠工補修設計　N=2箇所</t>
    <rPh sb="0" eb="2">
      <t>カンキョ</t>
    </rPh>
    <rPh sb="2" eb="3">
      <t>コウ</t>
    </rPh>
    <rPh sb="3" eb="5">
      <t>ホシュウ</t>
    </rPh>
    <rPh sb="5" eb="7">
      <t>セッケイ</t>
    </rPh>
    <rPh sb="11" eb="13">
      <t>カショ</t>
    </rPh>
    <phoneticPr fontId="8"/>
  </si>
  <si>
    <t>（急）南谷地区
測量設計委託業務</t>
    <rPh sb="1" eb="2">
      <t>キュウ</t>
    </rPh>
    <rPh sb="3" eb="4">
      <t>ミナミ</t>
    </rPh>
    <rPh sb="4" eb="5">
      <t>タニ</t>
    </rPh>
    <rPh sb="5" eb="7">
      <t>チク</t>
    </rPh>
    <rPh sb="8" eb="10">
      <t>ソクリョウ</t>
    </rPh>
    <rPh sb="10" eb="12">
      <t>セッケイ</t>
    </rPh>
    <rPh sb="12" eb="14">
      <t>イタク</t>
    </rPh>
    <rPh sb="14" eb="16">
      <t>ギョウム</t>
    </rPh>
    <phoneticPr fontId="8"/>
  </si>
  <si>
    <t>急傾斜地崩壊防止施設設計　
擁壁工　L=15m</t>
    <rPh sb="0" eb="3">
      <t>キュウケイシャ</t>
    </rPh>
    <rPh sb="3" eb="4">
      <t>チ</t>
    </rPh>
    <rPh sb="4" eb="6">
      <t>ホウカイ</t>
    </rPh>
    <rPh sb="6" eb="8">
      <t>ボウシ</t>
    </rPh>
    <rPh sb="8" eb="10">
      <t>シセツ</t>
    </rPh>
    <rPh sb="10" eb="12">
      <t>セッケイ</t>
    </rPh>
    <rPh sb="14" eb="16">
      <t>ヨウヘキ</t>
    </rPh>
    <rPh sb="16" eb="17">
      <t>コウ</t>
    </rPh>
    <phoneticPr fontId="8"/>
  </si>
  <si>
    <t>（主）宇和三間線
設計委託業務</t>
    <rPh sb="1" eb="2">
      <t>シュ</t>
    </rPh>
    <rPh sb="3" eb="7">
      <t>ウワミマ</t>
    </rPh>
    <rPh sb="7" eb="8">
      <t>セン</t>
    </rPh>
    <rPh sb="9" eb="11">
      <t>セッケイ</t>
    </rPh>
    <rPh sb="11" eb="13">
      <t>イタク</t>
    </rPh>
    <rPh sb="13" eb="15">
      <t>ギョウム</t>
    </rPh>
    <phoneticPr fontId="8"/>
  </si>
  <si>
    <t>道路詳細設計　L=0.15km</t>
    <rPh sb="0" eb="2">
      <t>ドウロ</t>
    </rPh>
    <rPh sb="2" eb="4">
      <t>ショウサイ</t>
    </rPh>
    <rPh sb="4" eb="6">
      <t>セッケイ</t>
    </rPh>
    <phoneticPr fontId="8"/>
  </si>
  <si>
    <t>（一）肱川水系　岩瀬川
用地測量委託業務</t>
    <rPh sb="12" eb="20">
      <t>ヨウチソクリョウイタクギョウム</t>
    </rPh>
    <phoneticPr fontId="8"/>
  </si>
  <si>
    <t>用地測量　A=0.3ha</t>
    <rPh sb="0" eb="4">
      <t>ヨウチソクリョウ</t>
    </rPh>
    <phoneticPr fontId="8"/>
  </si>
  <si>
    <t>（急）千世地区
測量設計委託業務</t>
    <rPh sb="1" eb="2">
      <t>キュウ</t>
    </rPh>
    <rPh sb="3" eb="5">
      <t>チセ</t>
    </rPh>
    <rPh sb="5" eb="7">
      <t>チク</t>
    </rPh>
    <rPh sb="8" eb="10">
      <t>ソクリョウ</t>
    </rPh>
    <rPh sb="10" eb="12">
      <t>セッケイ</t>
    </rPh>
    <rPh sb="12" eb="14">
      <t>イタク</t>
    </rPh>
    <rPh sb="14" eb="16">
      <t>ギョウム</t>
    </rPh>
    <phoneticPr fontId="8"/>
  </si>
  <si>
    <t>擁壁工測量設計 N=1基</t>
    <rPh sb="0" eb="2">
      <t>ヨウヘキ</t>
    </rPh>
    <rPh sb="3" eb="5">
      <t>ソクリョウ</t>
    </rPh>
    <rPh sb="5" eb="7">
      <t>セッケイ</t>
    </rPh>
    <phoneticPr fontId="8"/>
  </si>
  <si>
    <t>（急）千世地区
地質調査委託業務</t>
    <rPh sb="1" eb="2">
      <t>キュウ</t>
    </rPh>
    <rPh sb="3" eb="5">
      <t>チセ</t>
    </rPh>
    <rPh sb="5" eb="7">
      <t>チク</t>
    </rPh>
    <rPh sb="8" eb="12">
      <t>チシツチョウサ</t>
    </rPh>
    <rPh sb="12" eb="14">
      <t>イタク</t>
    </rPh>
    <rPh sb="14" eb="16">
      <t>ギョウム</t>
    </rPh>
    <phoneticPr fontId="8"/>
  </si>
  <si>
    <t>調査ボーリング　N=2本</t>
    <rPh sb="0" eb="2">
      <t>チョウサ</t>
    </rPh>
    <rPh sb="11" eb="12">
      <t>ホン</t>
    </rPh>
    <phoneticPr fontId="8"/>
  </si>
  <si>
    <t>（砂）鉾岩川
測量設計委託業務</t>
    <rPh sb="1" eb="2">
      <t>スナ</t>
    </rPh>
    <rPh sb="3" eb="4">
      <t>ホコ</t>
    </rPh>
    <rPh sb="4" eb="5">
      <t>イワ</t>
    </rPh>
    <rPh sb="5" eb="6">
      <t>カワ</t>
    </rPh>
    <rPh sb="7" eb="11">
      <t>ソクリョウセッケイ</t>
    </rPh>
    <rPh sb="11" eb="13">
      <t>イタク</t>
    </rPh>
    <rPh sb="13" eb="15">
      <t>ギョウム</t>
    </rPh>
    <phoneticPr fontId="8"/>
  </si>
  <si>
    <t>砂防堰堤測量設計 N=1基</t>
    <rPh sb="4" eb="6">
      <t>ソクリョウ</t>
    </rPh>
    <phoneticPr fontId="8"/>
  </si>
  <si>
    <t>（砂）三十峯川
測量設計委託業務</t>
    <rPh sb="1" eb="2">
      <t>スナ</t>
    </rPh>
    <rPh sb="3" eb="6">
      <t>ミソッポ</t>
    </rPh>
    <rPh sb="6" eb="7">
      <t>カワ</t>
    </rPh>
    <rPh sb="8" eb="10">
      <t>ソクリョウ</t>
    </rPh>
    <rPh sb="10" eb="12">
      <t>セッケイ</t>
    </rPh>
    <rPh sb="12" eb="16">
      <t>イタクギョウム</t>
    </rPh>
    <phoneticPr fontId="8"/>
  </si>
  <si>
    <t>砂防堰堤詳細設計 N=1基</t>
  </si>
  <si>
    <t>（砂）三十峯川
地質調査委託業務</t>
    <rPh sb="1" eb="2">
      <t>スナ</t>
    </rPh>
    <rPh sb="3" eb="6">
      <t>ミソッポ</t>
    </rPh>
    <rPh sb="6" eb="7">
      <t>カワ</t>
    </rPh>
    <rPh sb="8" eb="10">
      <t>チシツ</t>
    </rPh>
    <phoneticPr fontId="8"/>
  </si>
  <si>
    <t>調査ボーリング　N=4本</t>
    <rPh sb="0" eb="2">
      <t>チョウサ</t>
    </rPh>
    <rPh sb="11" eb="12">
      <t>ホン</t>
    </rPh>
    <phoneticPr fontId="8"/>
  </si>
  <si>
    <t>（急）的場橋
測量設計委託業務</t>
    <rPh sb="1" eb="2">
      <t>キュウ</t>
    </rPh>
    <rPh sb="3" eb="6">
      <t>マトババシ</t>
    </rPh>
    <rPh sb="7" eb="9">
      <t>ソクリョウ</t>
    </rPh>
    <rPh sb="9" eb="11">
      <t>セッケイ</t>
    </rPh>
    <rPh sb="11" eb="15">
      <t>イタクギョウム</t>
    </rPh>
    <phoneticPr fontId="8"/>
  </si>
  <si>
    <t>（急）的場橋
地質調査委託業務</t>
    <rPh sb="1" eb="2">
      <t>キュウ</t>
    </rPh>
    <rPh sb="3" eb="6">
      <t>マトババシ</t>
    </rPh>
    <phoneticPr fontId="8"/>
  </si>
  <si>
    <t>調査ボーリング　N=3本</t>
    <rPh sb="0" eb="2">
      <t>チョウサ</t>
    </rPh>
    <rPh sb="11" eb="12">
      <t>ホン</t>
    </rPh>
    <phoneticPr fontId="8"/>
  </si>
  <si>
    <t>（国）378号
地質調査委託業務</t>
    <rPh sb="1" eb="2">
      <t>クニ</t>
    </rPh>
    <rPh sb="6" eb="7">
      <t>ゴウ</t>
    </rPh>
    <rPh sb="8" eb="10">
      <t>チシツ</t>
    </rPh>
    <rPh sb="10" eb="12">
      <t>チョウサ</t>
    </rPh>
    <rPh sb="12" eb="14">
      <t>イタク</t>
    </rPh>
    <rPh sb="14" eb="16">
      <t>ギョウム</t>
    </rPh>
    <phoneticPr fontId="8"/>
  </si>
  <si>
    <t>観測業務　N=1式</t>
    <rPh sb="0" eb="2">
      <t>カンソク</t>
    </rPh>
    <rPh sb="2" eb="4">
      <t>ギョウム</t>
    </rPh>
    <rPh sb="8" eb="9">
      <t>シキ</t>
    </rPh>
    <phoneticPr fontId="8"/>
  </si>
  <si>
    <t>（一）宇和高山線
用地測量委託業務</t>
    <rPh sb="1" eb="2">
      <t>イチ</t>
    </rPh>
    <rPh sb="3" eb="8">
      <t>ウワタカヤマセン</t>
    </rPh>
    <rPh sb="9" eb="11">
      <t>ヨウチ</t>
    </rPh>
    <rPh sb="11" eb="13">
      <t>ソクリョウ</t>
    </rPh>
    <rPh sb="13" eb="15">
      <t>イタク</t>
    </rPh>
    <rPh sb="15" eb="17">
      <t>ギョウム</t>
    </rPh>
    <phoneticPr fontId="8"/>
  </si>
  <si>
    <t>用地測量　A=0.5ha</t>
  </si>
  <si>
    <t>（国）378号
用地測量委託業務</t>
    <rPh sb="1" eb="2">
      <t>クニ</t>
    </rPh>
    <rPh sb="6" eb="7">
      <t>ゴウ</t>
    </rPh>
    <rPh sb="8" eb="10">
      <t>ヨウチ</t>
    </rPh>
    <rPh sb="10" eb="12">
      <t>ソクリョウ</t>
    </rPh>
    <rPh sb="12" eb="14">
      <t>イタク</t>
    </rPh>
    <rPh sb="14" eb="16">
      <t>ギョウム</t>
    </rPh>
    <phoneticPr fontId="8"/>
  </si>
  <si>
    <t>用地測量　A=0.3ha</t>
  </si>
  <si>
    <t>(国)３７８号他
道路トンネル定期点検委託業務</t>
  </si>
  <si>
    <t>道路ﾄﾝﾈﾙ定期点検 N=3ﾄﾝﾈﾙ</t>
  </si>
  <si>
    <t>(主)宇和野村線　他
調査委託業務</t>
    <rPh sb="1" eb="2">
      <t>シュ</t>
    </rPh>
    <rPh sb="3" eb="5">
      <t>ウワ</t>
    </rPh>
    <rPh sb="5" eb="7">
      <t>ノムラ</t>
    </rPh>
    <rPh sb="7" eb="8">
      <t>セン</t>
    </rPh>
    <rPh sb="9" eb="10">
      <t>ホカ</t>
    </rPh>
    <rPh sb="11" eb="13">
      <t>チョウサ</t>
    </rPh>
    <rPh sb="13" eb="17">
      <t>イタクギョウム</t>
    </rPh>
    <phoneticPr fontId="8"/>
  </si>
  <si>
    <t>ｸﾞﾗｳﾝﾄﾞｱﾝｶｰ点検　N=1式</t>
    <rPh sb="17" eb="18">
      <t>シキ</t>
    </rPh>
    <phoneticPr fontId="8"/>
  </si>
  <si>
    <t>（地）寺組地区
地質調査委託業務</t>
    <rPh sb="1" eb="2">
      <t>ジ</t>
    </rPh>
    <rPh sb="3" eb="5">
      <t>テラグミ</t>
    </rPh>
    <rPh sb="5" eb="7">
      <t>チク</t>
    </rPh>
    <rPh sb="8" eb="16">
      <t>チシツチョウサイタクギョウム</t>
    </rPh>
    <phoneticPr fontId="8"/>
  </si>
  <si>
    <t>解析業務　N=1式</t>
    <rPh sb="0" eb="2">
      <t>カイセキ</t>
    </rPh>
    <rPh sb="2" eb="4">
      <t>ギョウム</t>
    </rPh>
    <rPh sb="8" eb="9">
      <t>シキ</t>
    </rPh>
    <phoneticPr fontId="8"/>
  </si>
  <si>
    <t>（一）日向谷高野子線
用地測量委託業務</t>
    <rPh sb="1" eb="2">
      <t>イチ</t>
    </rPh>
    <rPh sb="3" eb="10">
      <t>ヒュウガイタカノコセン</t>
    </rPh>
    <rPh sb="11" eb="19">
      <t>ヨウチソクリョウイタクギョウム</t>
    </rPh>
    <phoneticPr fontId="8"/>
  </si>
  <si>
    <t>用地測量　A=0.4ha</t>
    <rPh sb="0" eb="4">
      <t>ヨウチソクリョウ</t>
    </rPh>
    <phoneticPr fontId="8"/>
  </si>
  <si>
    <t>南予地方局建設部</t>
    <rPh sb="0" eb="8">
      <t>ナンヨチホウキョクケンセツブ</t>
    </rPh>
    <phoneticPr fontId="8"/>
  </si>
  <si>
    <t>（重）宇和島港
設計委託業務</t>
    <rPh sb="0" eb="3">
      <t>｢ジュウ｣</t>
    </rPh>
    <rPh sb="3" eb="7">
      <t>ウワジマコウ</t>
    </rPh>
    <rPh sb="8" eb="14">
      <t>セッケイイタクギョウム</t>
    </rPh>
    <phoneticPr fontId="8"/>
  </si>
  <si>
    <t>約８か月</t>
  </si>
  <si>
    <t>浮桟橋補修設計　N=1式</t>
    <rPh sb="0" eb="3">
      <t>ウキサンバシ</t>
    </rPh>
    <rPh sb="3" eb="7">
      <t>ホシュウセッケイ</t>
    </rPh>
    <rPh sb="11" eb="12">
      <t>シキ</t>
    </rPh>
    <phoneticPr fontId="8"/>
  </si>
  <si>
    <t>（一）小倉三間線
調査設計委託業務</t>
    <rPh sb="1" eb="2">
      <t>イチ</t>
    </rPh>
    <rPh sb="3" eb="5">
      <t>オグラ</t>
    </rPh>
    <rPh sb="5" eb="7">
      <t>ミマ</t>
    </rPh>
    <rPh sb="7" eb="8">
      <t>セン</t>
    </rPh>
    <rPh sb="9" eb="11">
      <t>チョウサ</t>
    </rPh>
    <rPh sb="11" eb="13">
      <t>セッケイ</t>
    </rPh>
    <rPh sb="13" eb="17">
      <t>イタクギョウム</t>
    </rPh>
    <phoneticPr fontId="8"/>
  </si>
  <si>
    <t>約１０か月</t>
  </si>
  <si>
    <t>変形移動調査 1式
アンカー付場所打法枠詳細設計 1式</t>
    <rPh sb="0" eb="2">
      <t>ヘンケイ</t>
    </rPh>
    <rPh sb="2" eb="4">
      <t>イドウ</t>
    </rPh>
    <rPh sb="4" eb="6">
      <t>チョウサ</t>
    </rPh>
    <rPh sb="8" eb="9">
      <t>シキ</t>
    </rPh>
    <rPh sb="26" eb="27">
      <t>シキ</t>
    </rPh>
    <phoneticPr fontId="8"/>
  </si>
  <si>
    <t>山財ダム管理事務所</t>
  </si>
  <si>
    <t>ダム定期検査資料作成委託業務</t>
    <rPh sb="2" eb="4">
      <t>テイキ</t>
    </rPh>
    <rPh sb="4" eb="6">
      <t>ケンサ</t>
    </rPh>
    <rPh sb="6" eb="8">
      <t>シリョウ</t>
    </rPh>
    <rPh sb="8" eb="10">
      <t>サクセイ</t>
    </rPh>
    <rPh sb="10" eb="12">
      <t>イタク</t>
    </rPh>
    <rPh sb="12" eb="14">
      <t>ギョウム</t>
    </rPh>
    <phoneticPr fontId="8"/>
  </si>
  <si>
    <t>ダム定期検査資料作成　１式</t>
    <rPh sb="2" eb="4">
      <t>テイキ</t>
    </rPh>
    <rPh sb="4" eb="6">
      <t>ケンサ</t>
    </rPh>
    <rPh sb="6" eb="8">
      <t>シリョウ</t>
    </rPh>
    <rPh sb="8" eb="10">
      <t>サクセイ</t>
    </rPh>
    <rPh sb="12" eb="13">
      <t>シキ</t>
    </rPh>
    <phoneticPr fontId="8"/>
  </si>
  <si>
    <t>愛南土木事務所</t>
    <rPh sb="0" eb="2">
      <t>アイナン</t>
    </rPh>
    <rPh sb="2" eb="4">
      <t>ドボク</t>
    </rPh>
    <rPh sb="4" eb="6">
      <t>ジム</t>
    </rPh>
    <rPh sb="6" eb="7">
      <t>ショ</t>
    </rPh>
    <phoneticPr fontId="2"/>
  </si>
  <si>
    <t>測量設計委託業務</t>
    <rPh sb="0" eb="8">
      <t>ソクリョウセッケイイタクギョウム</t>
    </rPh>
    <phoneticPr fontId="8"/>
  </si>
  <si>
    <t>約１１か月</t>
    <rPh sb="0" eb="1">
      <t>ヤク</t>
    </rPh>
    <phoneticPr fontId="8"/>
  </si>
  <si>
    <t>護岸詳細設計</t>
    <rPh sb="0" eb="6">
      <t>ゴガンショウサイセッケイ</t>
    </rPh>
    <phoneticPr fontId="8"/>
  </si>
  <si>
    <t>公営企業管理局
発電工水課</t>
    <rPh sb="0" eb="4">
      <t>コウエイキギョウ</t>
    </rPh>
    <rPh sb="4" eb="7">
      <t>カンリキョク</t>
    </rPh>
    <rPh sb="8" eb="13">
      <t>ハツデンコウスイカ</t>
    </rPh>
    <phoneticPr fontId="8"/>
  </si>
  <si>
    <t>道前道後第三発電所
導水隧道測量調査保全対策概略設計
業務委託</t>
    <rPh sb="0" eb="9">
      <t>ドウゼンドウゴダイサンハツデンショ</t>
    </rPh>
    <rPh sb="10" eb="18">
      <t>ドウスイズイドウソクリョウチョウサ</t>
    </rPh>
    <rPh sb="18" eb="22">
      <t>ホゼンタイサク</t>
    </rPh>
    <rPh sb="22" eb="26">
      <t>ガイリャクセッケイ</t>
    </rPh>
    <rPh sb="27" eb="31">
      <t>ギョウムイタク</t>
    </rPh>
    <phoneticPr fontId="2"/>
  </si>
  <si>
    <t>指名競争入札</t>
    <rPh sb="0" eb="2">
      <t>シメイ</t>
    </rPh>
    <rPh sb="2" eb="4">
      <t>キョウソウ</t>
    </rPh>
    <rPh sb="4" eb="6">
      <t>ニュウサツ</t>
    </rPh>
    <phoneticPr fontId="2"/>
  </si>
  <si>
    <t>約１０か月</t>
    <rPh sb="0" eb="1">
      <t>ヤク</t>
    </rPh>
    <rPh sb="4" eb="5">
      <t>ゲツ</t>
    </rPh>
    <phoneticPr fontId="2"/>
  </si>
  <si>
    <t>１　導水隧道測量調査　１式
２　観測地点ボーリング　１式
３　保全対策工事概略設計　１式</t>
    <rPh sb="2" eb="10">
      <t>ドウスイズイドウソクリョウチョウサ</t>
    </rPh>
    <rPh sb="12" eb="13">
      <t>シキ</t>
    </rPh>
    <rPh sb="16" eb="20">
      <t>カンソクチテン</t>
    </rPh>
    <rPh sb="27" eb="28">
      <t>シキ</t>
    </rPh>
    <rPh sb="31" eb="37">
      <t>ホゼンタイサクコウジ</t>
    </rPh>
    <rPh sb="37" eb="39">
      <t>ガイリャク</t>
    </rPh>
    <rPh sb="39" eb="41">
      <t>セッケイ</t>
    </rPh>
    <rPh sb="43" eb="44">
      <t>シキ</t>
    </rPh>
    <phoneticPr fontId="2"/>
  </si>
  <si>
    <t>道前道後第三発電所
除塵機改良工事設計業務委託</t>
    <rPh sb="10" eb="17">
      <t>ジョジンキカイリョウコウジ</t>
    </rPh>
    <rPh sb="17" eb="19">
      <t>セッケイ</t>
    </rPh>
    <rPh sb="19" eb="21">
      <t>ギョウム</t>
    </rPh>
    <rPh sb="21" eb="23">
      <t>イタク</t>
    </rPh>
    <phoneticPr fontId="2"/>
  </si>
  <si>
    <t>約９か月</t>
    <rPh sb="0" eb="1">
      <t>ヤク</t>
    </rPh>
    <rPh sb="3" eb="4">
      <t>ゲツ</t>
    </rPh>
    <phoneticPr fontId="2"/>
  </si>
  <si>
    <t>第２四半期</t>
    <rPh sb="0" eb="1">
      <t>ダイ</t>
    </rPh>
    <rPh sb="2" eb="5">
      <t>シハンキ</t>
    </rPh>
    <phoneticPr fontId="2"/>
  </si>
  <si>
    <t>１　除塵機詳細設計業務　１式</t>
    <rPh sb="2" eb="11">
      <t>ジョジンキショウサイセッケイギョウム</t>
    </rPh>
    <rPh sb="13" eb="14">
      <t>シキ</t>
    </rPh>
    <phoneticPr fontId="2"/>
  </si>
  <si>
    <t>中山川逆調整池ダム
耐震補強工事仕様検討業務委託</t>
    <rPh sb="0" eb="3">
      <t>ナカヤマカワ</t>
    </rPh>
    <rPh sb="3" eb="7">
      <t>ギャクチョウセイチ</t>
    </rPh>
    <rPh sb="10" eb="16">
      <t>タイシンホキョウコウジ</t>
    </rPh>
    <rPh sb="16" eb="20">
      <t>シヨウケントウ</t>
    </rPh>
    <rPh sb="20" eb="24">
      <t>ギョウムイタク</t>
    </rPh>
    <phoneticPr fontId="2"/>
  </si>
  <si>
    <t>約８か月</t>
    <rPh sb="0" eb="1">
      <t>ヤク</t>
    </rPh>
    <rPh sb="3" eb="4">
      <t>ゲツ</t>
    </rPh>
    <phoneticPr fontId="2"/>
  </si>
  <si>
    <t>１　工水運用仮設方法基本検討　１式</t>
    <rPh sb="2" eb="4">
      <t>コウスイ</t>
    </rPh>
    <rPh sb="4" eb="6">
      <t>ウンヨウ</t>
    </rPh>
    <rPh sb="6" eb="10">
      <t>カセツホウホウ</t>
    </rPh>
    <rPh sb="10" eb="14">
      <t>キホンケントウ</t>
    </rPh>
    <rPh sb="16" eb="17">
      <t>シキ</t>
    </rPh>
    <phoneticPr fontId="2"/>
  </si>
  <si>
    <t>道前道後連絡線修繕工事
概略設計業務委託</t>
    <rPh sb="0" eb="7">
      <t>ドウゼンドウゴレンラクセン</t>
    </rPh>
    <rPh sb="7" eb="11">
      <t>シュウゼンコウジ</t>
    </rPh>
    <rPh sb="12" eb="16">
      <t>ガイリャクセッケイ</t>
    </rPh>
    <rPh sb="16" eb="20">
      <t>ギョウムイタク</t>
    </rPh>
    <phoneticPr fontId="2"/>
  </si>
  <si>
    <t>約１４か月</t>
    <rPh sb="0" eb="1">
      <t>ヤク</t>
    </rPh>
    <rPh sb="4" eb="5">
      <t>ゲツ</t>
    </rPh>
    <phoneticPr fontId="2"/>
  </si>
  <si>
    <t>１　道前道後連絡線修繕工事概略設計　１式</t>
    <rPh sb="2" eb="9">
      <t>ドウゼンドウゴレンラクセン</t>
    </rPh>
    <rPh sb="9" eb="13">
      <t>シュウゼンコウジ</t>
    </rPh>
    <rPh sb="13" eb="15">
      <t>ガイリャク</t>
    </rPh>
    <rPh sb="15" eb="17">
      <t>セッケイ</t>
    </rPh>
    <rPh sb="19" eb="20">
      <t>シキ</t>
    </rPh>
    <phoneticPr fontId="2"/>
  </si>
  <si>
    <t>道前道後第三発電所
非常放水設備設置工事
（監理業務委託）</t>
    <rPh sb="10" eb="14">
      <t>ヒジョウホウスイ</t>
    </rPh>
    <rPh sb="14" eb="16">
      <t>セツビ</t>
    </rPh>
    <rPh sb="16" eb="18">
      <t>セッチ</t>
    </rPh>
    <rPh sb="18" eb="20">
      <t>コウジ</t>
    </rPh>
    <rPh sb="22" eb="28">
      <t>カンリギョウムイタク</t>
    </rPh>
    <phoneticPr fontId="2"/>
  </si>
  <si>
    <t>約２９か月</t>
    <rPh sb="0" eb="1">
      <t>ヤク</t>
    </rPh>
    <rPh sb="4" eb="5">
      <t>ゲツ</t>
    </rPh>
    <phoneticPr fontId="2"/>
  </si>
  <si>
    <t>１　施工監理業務　１式</t>
    <rPh sb="2" eb="4">
      <t>セコウ</t>
    </rPh>
    <rPh sb="4" eb="6">
      <t>カンリ</t>
    </rPh>
    <rPh sb="6" eb="8">
      <t>ギョウム</t>
    </rPh>
    <rPh sb="10" eb="11">
      <t>シキ</t>
    </rPh>
    <phoneticPr fontId="2"/>
  </si>
  <si>
    <t>銅山川発電所ＰＣＢ含有塗装塗替設計業務委託</t>
    <rPh sb="0" eb="6">
      <t>ドウザンガワハツデンショ</t>
    </rPh>
    <rPh sb="9" eb="11">
      <t>ガンユウ</t>
    </rPh>
    <rPh sb="11" eb="13">
      <t>トソウ</t>
    </rPh>
    <rPh sb="13" eb="15">
      <t>ヌリカ</t>
    </rPh>
    <rPh sb="15" eb="21">
      <t>セッケイギョウムイタク</t>
    </rPh>
    <phoneticPr fontId="2"/>
  </si>
  <si>
    <t>１　PCB含有塗装塗替詳細設計　１式</t>
    <rPh sb="5" eb="11">
      <t>ガンユウトソウヌリカ</t>
    </rPh>
    <rPh sb="11" eb="15">
      <t>ショウサイセッケイ</t>
    </rPh>
    <rPh sb="17" eb="18">
      <t>シキ</t>
    </rPh>
    <phoneticPr fontId="2"/>
  </si>
  <si>
    <t>銅山川第三発電所
取水塔建屋改築詳細設計業務委託</t>
  </si>
  <si>
    <t>約７か月</t>
    <rPh sb="0" eb="1">
      <t>ヤク</t>
    </rPh>
    <rPh sb="3" eb="4">
      <t>ゲツ</t>
    </rPh>
    <phoneticPr fontId="2"/>
  </si>
  <si>
    <t>１　取水塔建屋改築詳細設計　１式</t>
    <rPh sb="2" eb="5">
      <t>シュスイトウ</t>
    </rPh>
    <rPh sb="5" eb="7">
      <t>タテヤ</t>
    </rPh>
    <rPh sb="7" eb="9">
      <t>カイチク</t>
    </rPh>
    <rPh sb="9" eb="11">
      <t>ショウサイ</t>
    </rPh>
    <rPh sb="11" eb="13">
      <t>セッケイ</t>
    </rPh>
    <rPh sb="15" eb="16">
      <t>シキ</t>
    </rPh>
    <phoneticPr fontId="2"/>
  </si>
  <si>
    <t>銅山川第一発電所 取水塔地質調査等業務委託</t>
    <rPh sb="9" eb="16">
      <t>シュスイトウチシツチョウサ</t>
    </rPh>
    <rPh sb="16" eb="17">
      <t>トウ</t>
    </rPh>
    <rPh sb="17" eb="21">
      <t>ギョウムイタク</t>
    </rPh>
    <phoneticPr fontId="2"/>
  </si>
  <si>
    <t>１　取水塔地質調査業務　１式
２　現地測量業務　１式</t>
    <rPh sb="2" eb="5">
      <t>シュスイトウ</t>
    </rPh>
    <rPh sb="5" eb="9">
      <t>チシツチョウサ</t>
    </rPh>
    <rPh sb="9" eb="11">
      <t>ギョウム</t>
    </rPh>
    <rPh sb="13" eb="14">
      <t>シキ</t>
    </rPh>
    <rPh sb="17" eb="19">
      <t>ゲンチ</t>
    </rPh>
    <rPh sb="19" eb="21">
      <t>ソクリョウ</t>
    </rPh>
    <rPh sb="21" eb="23">
      <t>ギョウム</t>
    </rPh>
    <rPh sb="25" eb="26">
      <t>シキ</t>
    </rPh>
    <phoneticPr fontId="2"/>
  </si>
  <si>
    <t>公営企業管理局
県立病院課</t>
    <rPh sb="0" eb="4">
      <t>コウエイキギョウ</t>
    </rPh>
    <rPh sb="4" eb="7">
      <t>カンリキョク</t>
    </rPh>
    <rPh sb="8" eb="10">
      <t>ケンリツ</t>
    </rPh>
    <rPh sb="10" eb="13">
      <t>ビョウインカ</t>
    </rPh>
    <phoneticPr fontId="8"/>
  </si>
  <si>
    <t>県立今治病院整備推進事業　地質調査業務委託</t>
    <rPh sb="0" eb="2">
      <t>ケンリツ</t>
    </rPh>
    <rPh sb="2" eb="6">
      <t>イマバリビョウイン</t>
    </rPh>
    <rPh sb="6" eb="10">
      <t>セイビスイシン</t>
    </rPh>
    <rPh sb="10" eb="12">
      <t>ジギョウ</t>
    </rPh>
    <rPh sb="13" eb="15">
      <t>チシツ</t>
    </rPh>
    <rPh sb="15" eb="17">
      <t>チョウサ</t>
    </rPh>
    <rPh sb="17" eb="21">
      <t>ギョウムイタク</t>
    </rPh>
    <phoneticPr fontId="2"/>
  </si>
  <si>
    <t>約４か月</t>
    <rPh sb="0" eb="1">
      <t>ヤク</t>
    </rPh>
    <rPh sb="3" eb="4">
      <t>ゲツ</t>
    </rPh>
    <phoneticPr fontId="2"/>
  </si>
  <si>
    <t>今治病院整備推進事業に係る移転候補地の地質等調査業務一式</t>
    <rPh sb="0" eb="4">
      <t>イマバリビョウイン</t>
    </rPh>
    <rPh sb="4" eb="8">
      <t>セイビスイシン</t>
    </rPh>
    <rPh sb="8" eb="10">
      <t>ジギョウ</t>
    </rPh>
    <rPh sb="11" eb="12">
      <t>カカ</t>
    </rPh>
    <rPh sb="13" eb="15">
      <t>イテン</t>
    </rPh>
    <rPh sb="15" eb="18">
      <t>コウホチ</t>
    </rPh>
    <rPh sb="19" eb="21">
      <t>チシツ</t>
    </rPh>
    <rPh sb="21" eb="22">
      <t>トウ</t>
    </rPh>
    <rPh sb="22" eb="24">
      <t>チョウサ</t>
    </rPh>
    <rPh sb="24" eb="26">
      <t>ギョウム</t>
    </rPh>
    <rPh sb="26" eb="28">
      <t>イッシキ</t>
    </rPh>
    <phoneticPr fontId="2"/>
  </si>
  <si>
    <t>県立中央病院
診療棟照明器具更新工事　設計業務委託</t>
    <rPh sb="0" eb="2">
      <t>ケンリツ</t>
    </rPh>
    <rPh sb="2" eb="6">
      <t>チュウオウビョウイン</t>
    </rPh>
    <rPh sb="7" eb="10">
      <t>シンリョウトウ</t>
    </rPh>
    <rPh sb="10" eb="14">
      <t>ショウメイキグ</t>
    </rPh>
    <rPh sb="14" eb="18">
      <t>コウシンコウジ</t>
    </rPh>
    <rPh sb="19" eb="25">
      <t>セッケイギョウムイタク</t>
    </rPh>
    <phoneticPr fontId="2"/>
  </si>
  <si>
    <t>約３か月</t>
    <rPh sb="0" eb="1">
      <t>ヤク</t>
    </rPh>
    <rPh sb="3" eb="4">
      <t>ゲツ</t>
    </rPh>
    <phoneticPr fontId="2"/>
  </si>
  <si>
    <t>照明器具更新工事に係る設計業務一式</t>
    <rPh sb="0" eb="2">
      <t>ショウメイ</t>
    </rPh>
    <rPh sb="2" eb="4">
      <t>キグ</t>
    </rPh>
    <rPh sb="4" eb="6">
      <t>コウシン</t>
    </rPh>
    <rPh sb="6" eb="8">
      <t>コウジ</t>
    </rPh>
    <rPh sb="9" eb="10">
      <t>カカ</t>
    </rPh>
    <rPh sb="11" eb="15">
      <t>セッケイギョウム</t>
    </rPh>
    <rPh sb="15" eb="17">
      <t>イッシキ</t>
    </rPh>
    <phoneticPr fontId="2"/>
  </si>
  <si>
    <t>県立南宇和病院
空調設備（4階）更新工事　設計業務委託</t>
    <rPh sb="0" eb="2">
      <t>ケンリツ</t>
    </rPh>
    <rPh sb="2" eb="5">
      <t>ミナミウワ</t>
    </rPh>
    <rPh sb="5" eb="7">
      <t>ビョウイン</t>
    </rPh>
    <rPh sb="8" eb="12">
      <t>クウチョウセツビ</t>
    </rPh>
    <rPh sb="14" eb="15">
      <t>カイ</t>
    </rPh>
    <rPh sb="16" eb="20">
      <t>コウシンコウジ</t>
    </rPh>
    <rPh sb="21" eb="23">
      <t>セッケイ</t>
    </rPh>
    <rPh sb="23" eb="25">
      <t>ギョウム</t>
    </rPh>
    <rPh sb="25" eb="27">
      <t>イタク</t>
    </rPh>
    <phoneticPr fontId="2"/>
  </si>
  <si>
    <t>空調設備更新工事に係る設計業務一式</t>
    <rPh sb="0" eb="2">
      <t>クウチョウ</t>
    </rPh>
    <rPh sb="2" eb="4">
      <t>セツビ</t>
    </rPh>
    <rPh sb="4" eb="8">
      <t>コウシンコウジ</t>
    </rPh>
    <rPh sb="9" eb="10">
      <t>カカ</t>
    </rPh>
    <rPh sb="11" eb="13">
      <t>セッケイ</t>
    </rPh>
    <rPh sb="13" eb="15">
      <t>ギョウム</t>
    </rPh>
    <rPh sb="15" eb="17">
      <t>イッシキ</t>
    </rPh>
    <phoneticPr fontId="2"/>
  </si>
  <si>
    <t>教育委員会
丹原高等学校</t>
    <rPh sb="6" eb="12">
      <t>タンバラコウトウガッコウ</t>
    </rPh>
    <phoneticPr fontId="8"/>
  </si>
  <si>
    <t>農業科特別教棟内部改修工事設計</t>
    <rPh sb="0" eb="2">
      <t>ノウギョウ</t>
    </rPh>
    <rPh sb="2" eb="3">
      <t>カ</t>
    </rPh>
    <rPh sb="3" eb="5">
      <t>トクベツ</t>
    </rPh>
    <rPh sb="5" eb="6">
      <t>キョウ</t>
    </rPh>
    <rPh sb="6" eb="7">
      <t>トウ</t>
    </rPh>
    <rPh sb="7" eb="8">
      <t>ナイ</t>
    </rPh>
    <rPh sb="8" eb="9">
      <t>ブ</t>
    </rPh>
    <rPh sb="9" eb="15">
      <t>カイシュウコウジセッケイ</t>
    </rPh>
    <phoneticPr fontId="8"/>
  </si>
  <si>
    <t>約５か月</t>
    <rPh sb="0" eb="1">
      <t>ヤク</t>
    </rPh>
    <rPh sb="3" eb="4">
      <t>ゲツ</t>
    </rPh>
    <phoneticPr fontId="8"/>
  </si>
  <si>
    <t>農業科特別教棟の内部改修工事設計</t>
    <rPh sb="0" eb="2">
      <t>ノウギョウ</t>
    </rPh>
    <rPh sb="2" eb="3">
      <t>カ</t>
    </rPh>
    <rPh sb="3" eb="5">
      <t>トクベツ</t>
    </rPh>
    <rPh sb="5" eb="6">
      <t>キョウ</t>
    </rPh>
    <rPh sb="6" eb="7">
      <t>トウ</t>
    </rPh>
    <rPh sb="8" eb="10">
      <t>ナイブ</t>
    </rPh>
    <rPh sb="10" eb="12">
      <t>カイシュウ</t>
    </rPh>
    <rPh sb="12" eb="14">
      <t>コウジ</t>
    </rPh>
    <rPh sb="14" eb="16">
      <t>セッケイ</t>
    </rPh>
    <phoneticPr fontId="8"/>
  </si>
  <si>
    <t>教育委員会
小松高等学校</t>
    <rPh sb="6" eb="12">
      <t>コマツコウトウガッコウ</t>
    </rPh>
    <phoneticPr fontId="8"/>
  </si>
  <si>
    <t>第１教棟外内部改修工事設計</t>
    <rPh sb="0" eb="1">
      <t>ダイ</t>
    </rPh>
    <rPh sb="2" eb="3">
      <t>キョウ</t>
    </rPh>
    <rPh sb="3" eb="4">
      <t>トウ</t>
    </rPh>
    <rPh sb="4" eb="5">
      <t>ホカ</t>
    </rPh>
    <rPh sb="5" eb="7">
      <t>ナイブ</t>
    </rPh>
    <rPh sb="7" eb="9">
      <t>カイシュウ</t>
    </rPh>
    <rPh sb="9" eb="11">
      <t>コウジ</t>
    </rPh>
    <rPh sb="11" eb="13">
      <t>セッケイ</t>
    </rPh>
    <phoneticPr fontId="8"/>
  </si>
  <si>
    <t>第１教棟内部及び第２教棟内部の改修工事設計</t>
    <rPh sb="0" eb="1">
      <t>ダイ</t>
    </rPh>
    <rPh sb="2" eb="3">
      <t>キョウ</t>
    </rPh>
    <rPh sb="3" eb="4">
      <t>トウ</t>
    </rPh>
    <rPh sb="4" eb="6">
      <t>ナイブ</t>
    </rPh>
    <rPh sb="6" eb="7">
      <t>オヨ</t>
    </rPh>
    <rPh sb="8" eb="9">
      <t>ダイ</t>
    </rPh>
    <rPh sb="10" eb="11">
      <t>キョウ</t>
    </rPh>
    <rPh sb="11" eb="12">
      <t>トウ</t>
    </rPh>
    <rPh sb="12" eb="14">
      <t>ナイブ</t>
    </rPh>
    <rPh sb="15" eb="17">
      <t>カイシュウ</t>
    </rPh>
    <rPh sb="17" eb="19">
      <t>コウジ</t>
    </rPh>
    <rPh sb="19" eb="21">
      <t>セッケイ</t>
    </rPh>
    <phoneticPr fontId="8"/>
  </si>
  <si>
    <t>教育委員会
今治北高等学校大三島分校</t>
    <rPh sb="6" eb="9">
      <t>イマバリキタ</t>
    </rPh>
    <rPh sb="9" eb="13">
      <t>コウトウガッコウ</t>
    </rPh>
    <rPh sb="13" eb="18">
      <t>オオミシマブンコウ</t>
    </rPh>
    <phoneticPr fontId="8"/>
  </si>
  <si>
    <t>特別教棟内部改修工事設計</t>
    <rPh sb="0" eb="10">
      <t>トクベツキョウトウナイブカイシュウコウジ</t>
    </rPh>
    <rPh sb="10" eb="12">
      <t>セッケイ</t>
    </rPh>
    <phoneticPr fontId="8"/>
  </si>
  <si>
    <t>特別教棟の内部改修工事設計</t>
    <rPh sb="0" eb="4">
      <t>トクベツキョウトウ</t>
    </rPh>
    <rPh sb="5" eb="13">
      <t>ナイブカイシュウコウジセッケイ</t>
    </rPh>
    <phoneticPr fontId="8"/>
  </si>
  <si>
    <t>教育委員会
大洲農業高等学校</t>
    <rPh sb="6" eb="10">
      <t>オオズノウギョウ</t>
    </rPh>
    <rPh sb="10" eb="14">
      <t>コウトウガッコウ</t>
    </rPh>
    <phoneticPr fontId="8"/>
  </si>
  <si>
    <t>食品化学科教棟内部改修工事設計</t>
    <rPh sb="0" eb="2">
      <t>ショクヒン</t>
    </rPh>
    <rPh sb="2" eb="4">
      <t>カガク</t>
    </rPh>
    <rPh sb="4" eb="5">
      <t>カ</t>
    </rPh>
    <rPh sb="5" eb="6">
      <t>キョウ</t>
    </rPh>
    <rPh sb="6" eb="7">
      <t>トウ</t>
    </rPh>
    <rPh sb="7" eb="9">
      <t>ナイブ</t>
    </rPh>
    <rPh sb="9" eb="11">
      <t>カイシュウ</t>
    </rPh>
    <rPh sb="11" eb="13">
      <t>コウジ</t>
    </rPh>
    <rPh sb="13" eb="15">
      <t>セッケイ</t>
    </rPh>
    <phoneticPr fontId="8"/>
  </si>
  <si>
    <t>食品化学科教棟の内部改修工事設計</t>
    <rPh sb="0" eb="5">
      <t>ショクヒンカガクカ</t>
    </rPh>
    <rPh sb="5" eb="6">
      <t>キョウ</t>
    </rPh>
    <rPh sb="6" eb="7">
      <t>トウ</t>
    </rPh>
    <rPh sb="8" eb="10">
      <t>ナイブ</t>
    </rPh>
    <rPh sb="10" eb="12">
      <t>カイシュウ</t>
    </rPh>
    <rPh sb="12" eb="14">
      <t>コウジ</t>
    </rPh>
    <rPh sb="14" eb="16">
      <t>セッケイ</t>
    </rPh>
    <phoneticPr fontId="8"/>
  </si>
  <si>
    <t>教育委員会
宇和島水産高等学校</t>
    <rPh sb="6" eb="15">
      <t>ウワジマスイサンコウトウガッコウ</t>
    </rPh>
    <phoneticPr fontId="8"/>
  </si>
  <si>
    <t>教育委員会
宇和島南中等教育学校</t>
    <rPh sb="6" eb="16">
      <t>ウワジマミナミチュウトウキョウイクガッコウ</t>
    </rPh>
    <phoneticPr fontId="8"/>
  </si>
  <si>
    <t>本館外内部改修工事設計</t>
    <rPh sb="0" eb="2">
      <t>ホンカン</t>
    </rPh>
    <rPh sb="2" eb="3">
      <t>ホカ</t>
    </rPh>
    <rPh sb="3" eb="5">
      <t>ナイブ</t>
    </rPh>
    <rPh sb="5" eb="7">
      <t>カイシュウ</t>
    </rPh>
    <rPh sb="7" eb="9">
      <t>コウジ</t>
    </rPh>
    <rPh sb="9" eb="11">
      <t>セッケイ</t>
    </rPh>
    <phoneticPr fontId="8"/>
  </si>
  <si>
    <t>本館外の内部改修工事設計</t>
    <rPh sb="0" eb="3">
      <t>ホンカンホカ</t>
    </rPh>
    <rPh sb="4" eb="6">
      <t>ナイブ</t>
    </rPh>
    <rPh sb="6" eb="8">
      <t>カイシュウ</t>
    </rPh>
    <rPh sb="8" eb="10">
      <t>コウジ</t>
    </rPh>
    <rPh sb="10" eb="12">
      <t>セッケイ</t>
    </rPh>
    <phoneticPr fontId="8"/>
  </si>
  <si>
    <t>教育委員会
南宇和高等学校</t>
    <rPh sb="6" eb="13">
      <t>ミナミウワコウトウガッコウ</t>
    </rPh>
    <phoneticPr fontId="8"/>
  </si>
  <si>
    <t>警察本部
会計課</t>
    <rPh sb="5" eb="8">
      <t>カイケイカ</t>
    </rPh>
    <phoneticPr fontId="8"/>
  </si>
  <si>
    <t>新居浜警察署庁舎外新築工事設計委託</t>
    <rPh sb="0" eb="3">
      <t>ニイハマ</t>
    </rPh>
    <rPh sb="3" eb="6">
      <t>ケイサツショ</t>
    </rPh>
    <rPh sb="6" eb="8">
      <t>チョウシャ</t>
    </rPh>
    <rPh sb="8" eb="9">
      <t>ソト</t>
    </rPh>
    <rPh sb="9" eb="11">
      <t>シンチク</t>
    </rPh>
    <rPh sb="11" eb="13">
      <t>コウジ</t>
    </rPh>
    <rPh sb="13" eb="15">
      <t>セッケイ</t>
    </rPh>
    <rPh sb="15" eb="17">
      <t>イタク</t>
    </rPh>
    <phoneticPr fontId="8"/>
  </si>
  <si>
    <t>約１０か月</t>
    <rPh sb="0" eb="1">
      <t>ヤク</t>
    </rPh>
    <rPh sb="4" eb="5">
      <t>ゲツ</t>
    </rPh>
    <phoneticPr fontId="8"/>
  </si>
  <si>
    <t>新居浜警察署庁舎外新築工事設計委託一式</t>
    <rPh sb="0" eb="3">
      <t>ニイハマ</t>
    </rPh>
    <rPh sb="3" eb="6">
      <t>ケイサツショ</t>
    </rPh>
    <rPh sb="6" eb="8">
      <t>チョウシャ</t>
    </rPh>
    <rPh sb="8" eb="9">
      <t>ソト</t>
    </rPh>
    <rPh sb="9" eb="11">
      <t>シンチク</t>
    </rPh>
    <rPh sb="11" eb="13">
      <t>コウジ</t>
    </rPh>
    <rPh sb="13" eb="15">
      <t>セッケイ</t>
    </rPh>
    <rPh sb="15" eb="17">
      <t>イタク</t>
    </rPh>
    <rPh sb="17" eb="19">
      <t>イッシキ</t>
    </rPh>
    <phoneticPr fontId="8"/>
  </si>
  <si>
    <t>久万高原警察署非常用電源設備改修工事設計委託</t>
    <rPh sb="0" eb="4">
      <t>クマコウゲン</t>
    </rPh>
    <rPh sb="4" eb="7">
      <t>ケイサツショ</t>
    </rPh>
    <rPh sb="7" eb="18">
      <t>ヒジョウヨウデンゲンセツビカイシュウコウジ</t>
    </rPh>
    <rPh sb="18" eb="20">
      <t>セッケイ</t>
    </rPh>
    <rPh sb="20" eb="22">
      <t>イタク</t>
    </rPh>
    <phoneticPr fontId="8"/>
  </si>
  <si>
    <t>約４か月</t>
    <rPh sb="0" eb="1">
      <t>ヤク</t>
    </rPh>
    <rPh sb="3" eb="4">
      <t>ゲツ</t>
    </rPh>
    <phoneticPr fontId="8"/>
  </si>
  <si>
    <t>久万高原警察署非常用電源設備改修工事設計委託一式</t>
    <rPh sb="0" eb="4">
      <t>クマコウゲン</t>
    </rPh>
    <rPh sb="4" eb="7">
      <t>ケイサツショ</t>
    </rPh>
    <rPh sb="7" eb="18">
      <t>ヒジョウヨウデンゲンセツビカイシュウコウジ</t>
    </rPh>
    <rPh sb="18" eb="20">
      <t>セッケイ</t>
    </rPh>
    <rPh sb="20" eb="22">
      <t>イタク</t>
    </rPh>
    <rPh sb="22" eb="24">
      <t>イッシキ</t>
    </rPh>
    <phoneticPr fontId="8"/>
  </si>
  <si>
    <t>今治市</t>
    <rPh sb="0" eb="3">
      <t>イマバリシ</t>
    </rPh>
    <phoneticPr fontId="8"/>
  </si>
  <si>
    <t>市民環境部</t>
    <phoneticPr fontId="8"/>
  </si>
  <si>
    <t>今治市菊間町隣保館耐震診断業務委託</t>
    <rPh sb="0" eb="3">
      <t>イマバリシ</t>
    </rPh>
    <rPh sb="3" eb="6">
      <t>キクマチョウ</t>
    </rPh>
    <rPh sb="6" eb="9">
      <t>リンポカン</t>
    </rPh>
    <rPh sb="9" eb="11">
      <t>タイシン</t>
    </rPh>
    <rPh sb="11" eb="13">
      <t>シンダン</t>
    </rPh>
    <rPh sb="13" eb="15">
      <t>ギョウム</t>
    </rPh>
    <rPh sb="15" eb="17">
      <t>イタク</t>
    </rPh>
    <phoneticPr fontId="8"/>
  </si>
  <si>
    <t>耐震診断</t>
    <rPh sb="0" eb="2">
      <t>タイシン</t>
    </rPh>
    <rPh sb="2" eb="4">
      <t>シンダン</t>
    </rPh>
    <phoneticPr fontId="8"/>
  </si>
  <si>
    <t>建設部</t>
    <phoneticPr fontId="8"/>
  </si>
  <si>
    <t>上徳高曲り秋元線（仮称）測量業務委託</t>
    <rPh sb="0" eb="2">
      <t>カミトク</t>
    </rPh>
    <rPh sb="2" eb="4">
      <t>タカキョク</t>
    </rPh>
    <rPh sb="5" eb="7">
      <t>アキモト</t>
    </rPh>
    <rPh sb="7" eb="8">
      <t>セン</t>
    </rPh>
    <rPh sb="9" eb="10">
      <t>カリ</t>
    </rPh>
    <rPh sb="10" eb="11">
      <t>ショウ</t>
    </rPh>
    <rPh sb="12" eb="16">
      <t>ソクリョウギョウム</t>
    </rPh>
    <rPh sb="16" eb="18">
      <t>イタク</t>
    </rPh>
    <phoneticPr fontId="24"/>
  </si>
  <si>
    <t>路線測量一式</t>
  </si>
  <si>
    <t>新宮橋外1橋詳細調査・補修設計等業務委託</t>
    <rPh sb="0" eb="2">
      <t>シングウ</t>
    </rPh>
    <rPh sb="2" eb="3">
      <t>ハシ</t>
    </rPh>
    <rPh sb="3" eb="4">
      <t>ソト</t>
    </rPh>
    <rPh sb="5" eb="6">
      <t>ハシ</t>
    </rPh>
    <phoneticPr fontId="24"/>
  </si>
  <si>
    <t>橋梁委託一式</t>
    <rPh sb="0" eb="2">
      <t>キョウリョウ</t>
    </rPh>
    <rPh sb="2" eb="4">
      <t>イタク</t>
    </rPh>
    <rPh sb="4" eb="6">
      <t>イッシキ</t>
    </rPh>
    <phoneticPr fontId="24"/>
  </si>
  <si>
    <t>相田地区（がけ防）測量業務委託</t>
  </si>
  <si>
    <t>現地測量　一式
路線測量　一式</t>
    <rPh sb="0" eb="2">
      <t>ゲンチ</t>
    </rPh>
    <rPh sb="2" eb="4">
      <t>ソクリョウ</t>
    </rPh>
    <rPh sb="5" eb="7">
      <t>イッシキ</t>
    </rPh>
    <rPh sb="8" eb="10">
      <t>ロセン</t>
    </rPh>
    <rPh sb="10" eb="12">
      <t>ソクリョウ</t>
    </rPh>
    <rPh sb="13" eb="15">
      <t>イッシキ</t>
    </rPh>
    <phoneticPr fontId="24"/>
  </si>
  <si>
    <t>野間手地区（がけ防）測量業務委託</t>
  </si>
  <si>
    <t>赤末橋外1橋詳細調査･補修設計等業務委託</t>
    <rPh sb="0" eb="2">
      <t>アカスエ</t>
    </rPh>
    <rPh sb="2" eb="3">
      <t>ハシ</t>
    </rPh>
    <rPh sb="3" eb="4">
      <t>ホカ</t>
    </rPh>
    <rPh sb="5" eb="6">
      <t>キョウ</t>
    </rPh>
    <phoneticPr fontId="24"/>
  </si>
  <si>
    <t>桜樹橋詳細調査・補修設計等業務委託</t>
    <rPh sb="0" eb="1">
      <t>サクラ</t>
    </rPh>
    <rPh sb="1" eb="2">
      <t>ジュ</t>
    </rPh>
    <rPh sb="2" eb="3">
      <t>ハシ</t>
    </rPh>
    <rPh sb="3" eb="5">
      <t>ショウサイ</t>
    </rPh>
    <rPh sb="5" eb="7">
      <t>チョウサ</t>
    </rPh>
    <rPh sb="8" eb="10">
      <t>ホシュウ</t>
    </rPh>
    <rPh sb="10" eb="12">
      <t>セッケイ</t>
    </rPh>
    <rPh sb="12" eb="13">
      <t>ナド</t>
    </rPh>
    <rPh sb="13" eb="15">
      <t>ギョウム</t>
    </rPh>
    <rPh sb="15" eb="17">
      <t>イタク</t>
    </rPh>
    <phoneticPr fontId="24"/>
  </si>
  <si>
    <t>詳細調査・補修設計　N=1橋</t>
    <rPh sb="0" eb="2">
      <t>ショウサイ</t>
    </rPh>
    <rPh sb="2" eb="4">
      <t>チョウサ</t>
    </rPh>
    <rPh sb="5" eb="7">
      <t>ホシュウ</t>
    </rPh>
    <rPh sb="7" eb="9">
      <t>セッケイ</t>
    </rPh>
    <rPh sb="13" eb="14">
      <t>ハシ</t>
    </rPh>
    <phoneticPr fontId="24"/>
  </si>
  <si>
    <t>唐子大橋外1橋詳細調査・補修及び耐震設計等業務委託</t>
    <rPh sb="0" eb="2">
      <t>カラコ</t>
    </rPh>
    <rPh sb="2" eb="4">
      <t>オオハシ</t>
    </rPh>
    <rPh sb="4" eb="5">
      <t>ガイ</t>
    </rPh>
    <rPh sb="6" eb="7">
      <t>キョウ</t>
    </rPh>
    <rPh sb="7" eb="9">
      <t>ショウサイ</t>
    </rPh>
    <rPh sb="9" eb="11">
      <t>チョウサ</t>
    </rPh>
    <rPh sb="12" eb="14">
      <t>ホシュウ</t>
    </rPh>
    <rPh sb="14" eb="15">
      <t>オヨ</t>
    </rPh>
    <rPh sb="16" eb="18">
      <t>タイシン</t>
    </rPh>
    <rPh sb="18" eb="20">
      <t>セッケイ</t>
    </rPh>
    <rPh sb="20" eb="21">
      <t>トウ</t>
    </rPh>
    <rPh sb="21" eb="23">
      <t>ギョウム</t>
    </rPh>
    <rPh sb="23" eb="25">
      <t>イタク</t>
    </rPh>
    <phoneticPr fontId="24"/>
  </si>
  <si>
    <t>東水門橋外1橋詳細調査･補修設計等業務委託</t>
    <rPh sb="0" eb="1">
      <t>ヒガシ</t>
    </rPh>
    <rPh sb="1" eb="3">
      <t>スイモン</t>
    </rPh>
    <rPh sb="3" eb="4">
      <t>バシ</t>
    </rPh>
    <rPh sb="4" eb="5">
      <t>ソト</t>
    </rPh>
    <rPh sb="6" eb="7">
      <t>ハシ</t>
    </rPh>
    <rPh sb="7" eb="9">
      <t>ショウサイ</t>
    </rPh>
    <rPh sb="9" eb="11">
      <t>チョウサ</t>
    </rPh>
    <rPh sb="12" eb="14">
      <t>ホシュウ</t>
    </rPh>
    <rPh sb="14" eb="16">
      <t>セッケイ</t>
    </rPh>
    <rPh sb="16" eb="17">
      <t>トウ</t>
    </rPh>
    <rPh sb="17" eb="19">
      <t>ギョウム</t>
    </rPh>
    <rPh sb="19" eb="21">
      <t>イタク</t>
    </rPh>
    <phoneticPr fontId="24"/>
  </si>
  <si>
    <t>詳細調査・補修設計　N=2橋</t>
  </si>
  <si>
    <t>東谷本線測量業務委託</t>
    <rPh sb="0" eb="1">
      <t>ヒガシ</t>
    </rPh>
    <rPh sb="1" eb="3">
      <t>タニモト</t>
    </rPh>
    <rPh sb="3" eb="4">
      <t>セン</t>
    </rPh>
    <rPh sb="4" eb="10">
      <t>ソクリョウギョウムイタク</t>
    </rPh>
    <phoneticPr fontId="24"/>
  </si>
  <si>
    <t>現地測量一式
国調重図作成</t>
    <rPh sb="0" eb="2">
      <t>ゲンチ</t>
    </rPh>
    <rPh sb="2" eb="4">
      <t>ソクリョウ</t>
    </rPh>
    <rPh sb="4" eb="6">
      <t>イッシキ</t>
    </rPh>
    <rPh sb="7" eb="9">
      <t>コクチョウ</t>
    </rPh>
    <rPh sb="9" eb="10">
      <t>カサ</t>
    </rPh>
    <rPh sb="10" eb="11">
      <t>ズ</t>
    </rPh>
    <rPh sb="11" eb="13">
      <t>サクセイ</t>
    </rPh>
    <phoneticPr fontId="24"/>
  </si>
  <si>
    <t>栄谷橋外１橋詳細調査･補修設計等業務委託</t>
    <rPh sb="0" eb="1">
      <t>エイ</t>
    </rPh>
    <rPh sb="1" eb="2">
      <t>タニ</t>
    </rPh>
    <rPh sb="2" eb="3">
      <t>ハシ</t>
    </rPh>
    <rPh sb="3" eb="4">
      <t>ホカ</t>
    </rPh>
    <rPh sb="5" eb="6">
      <t>ハシ</t>
    </rPh>
    <phoneticPr fontId="24"/>
  </si>
  <si>
    <t>詳細調査・補修設計
N=２橋</t>
  </si>
  <si>
    <t>瀬道線測量業務委託</t>
    <rPh sb="0" eb="1">
      <t>セ</t>
    </rPh>
    <rPh sb="1" eb="2">
      <t>ドウ</t>
    </rPh>
    <rPh sb="2" eb="3">
      <t>セン</t>
    </rPh>
    <phoneticPr fontId="24"/>
  </si>
  <si>
    <t>現地測量　一式
路線測量　一式</t>
    <rPh sb="0" eb="2">
      <t>ゲンチ</t>
    </rPh>
    <rPh sb="2" eb="4">
      <t>ソクリョウ</t>
    </rPh>
    <rPh sb="5" eb="7">
      <t>イッシキ</t>
    </rPh>
    <phoneticPr fontId="24"/>
  </si>
  <si>
    <t>雲出線測量業務委託</t>
    <rPh sb="0" eb="1">
      <t>クモ</t>
    </rPh>
    <rPh sb="1" eb="2">
      <t>デ</t>
    </rPh>
    <rPh sb="2" eb="3">
      <t>セン</t>
    </rPh>
    <rPh sb="3" eb="5">
      <t>ソクリョウ</t>
    </rPh>
    <rPh sb="5" eb="7">
      <t>ギョウム</t>
    </rPh>
    <rPh sb="7" eb="9">
      <t>イタク</t>
    </rPh>
    <phoneticPr fontId="24"/>
  </si>
  <si>
    <t>路線測量　一式</t>
  </si>
  <si>
    <t>山之内処理場改修設計業務委託</t>
    <phoneticPr fontId="24"/>
  </si>
  <si>
    <t>詳細設計　一式</t>
    <rPh sb="0" eb="2">
      <t>ショウサイ</t>
    </rPh>
    <rPh sb="2" eb="4">
      <t>セッケイ</t>
    </rPh>
    <rPh sb="5" eb="7">
      <t>イッシキ</t>
    </rPh>
    <phoneticPr fontId="8"/>
  </si>
  <si>
    <t>小大下漁港けい船岸外１設計業務委託</t>
    <rPh sb="0" eb="5">
      <t>コオゲギョコウ</t>
    </rPh>
    <rPh sb="7" eb="8">
      <t>セン</t>
    </rPh>
    <rPh sb="8" eb="9">
      <t>ガン</t>
    </rPh>
    <rPh sb="9" eb="10">
      <t>ホカ</t>
    </rPh>
    <rPh sb="11" eb="13">
      <t>セッケイ</t>
    </rPh>
    <rPh sb="13" eb="15">
      <t>ギョウム</t>
    </rPh>
    <rPh sb="15" eb="17">
      <t>イタク</t>
    </rPh>
    <phoneticPr fontId="24"/>
  </si>
  <si>
    <t>実施設計　1式</t>
    <rPh sb="0" eb="2">
      <t>ジッシ</t>
    </rPh>
    <rPh sb="2" eb="4">
      <t>セッケイ</t>
    </rPh>
    <rPh sb="6" eb="7">
      <t>シキ</t>
    </rPh>
    <phoneticPr fontId="8"/>
  </si>
  <si>
    <t>宮窪漁港34長磯護岸詳細設計業務委託</t>
    <rPh sb="0" eb="4">
      <t>ミヤクボギョコウ</t>
    </rPh>
    <rPh sb="6" eb="7">
      <t>ナガ</t>
    </rPh>
    <rPh sb="7" eb="8">
      <t>イソ</t>
    </rPh>
    <rPh sb="8" eb="10">
      <t>ゴガン</t>
    </rPh>
    <rPh sb="10" eb="12">
      <t>ショウサイ</t>
    </rPh>
    <rPh sb="12" eb="14">
      <t>セッケイ</t>
    </rPh>
    <rPh sb="14" eb="16">
      <t>ギョウム</t>
    </rPh>
    <rPh sb="16" eb="18">
      <t>イタク</t>
    </rPh>
    <phoneticPr fontId="24"/>
  </si>
  <si>
    <t>詳細設計　1式</t>
    <rPh sb="0" eb="2">
      <t>ショウサイ</t>
    </rPh>
    <rPh sb="2" eb="4">
      <t>セッケイ</t>
    </rPh>
    <rPh sb="6" eb="7">
      <t>シキ</t>
    </rPh>
    <phoneticPr fontId="8"/>
  </si>
  <si>
    <t>上下水道部</t>
    <phoneticPr fontId="8"/>
  </si>
  <si>
    <t>浜桜井地区マンホールポンプ実施設計業務委託</t>
    <rPh sb="0" eb="1">
      <t>ハマ</t>
    </rPh>
    <rPh sb="1" eb="3">
      <t>サクライ</t>
    </rPh>
    <rPh sb="3" eb="5">
      <t>チク</t>
    </rPh>
    <rPh sb="13" eb="15">
      <t>ジッシ</t>
    </rPh>
    <rPh sb="15" eb="17">
      <t>セッケイ</t>
    </rPh>
    <rPh sb="17" eb="19">
      <t>ギョウム</t>
    </rPh>
    <rPh sb="19" eb="21">
      <t>イタク</t>
    </rPh>
    <phoneticPr fontId="24"/>
  </si>
  <si>
    <t>ﾏﾝﾎｰﾙﾎﾟﾝﾌ実施設計1式</t>
    <rPh sb="9" eb="11">
      <t>ジッシ</t>
    </rPh>
    <rPh sb="11" eb="13">
      <t>セッケイ</t>
    </rPh>
    <rPh sb="14" eb="15">
      <t>シキ</t>
    </rPh>
    <phoneticPr fontId="8"/>
  </si>
  <si>
    <t>今治・古谷地区下水道接続管渠設計業務委託</t>
    <rPh sb="0" eb="2">
      <t>イマバリ</t>
    </rPh>
    <rPh sb="3" eb="5">
      <t>コヤ</t>
    </rPh>
    <rPh sb="5" eb="7">
      <t>チク</t>
    </rPh>
    <rPh sb="7" eb="10">
      <t>ゲスイドウ</t>
    </rPh>
    <rPh sb="10" eb="12">
      <t>セツゾク</t>
    </rPh>
    <rPh sb="12" eb="14">
      <t>カンキョ</t>
    </rPh>
    <rPh sb="14" eb="16">
      <t>セッケイ</t>
    </rPh>
    <rPh sb="16" eb="18">
      <t>ギョウム</t>
    </rPh>
    <rPh sb="18" eb="20">
      <t>イタク</t>
    </rPh>
    <phoneticPr fontId="24"/>
  </si>
  <si>
    <t>ﾏﾝﾎｰﾙﾎﾟﾝﾌ実施設計 1式
管路実施設計　L=1,050m</t>
    <rPh sb="9" eb="11">
      <t>ジッシ</t>
    </rPh>
    <rPh sb="11" eb="13">
      <t>セッケイ</t>
    </rPh>
    <rPh sb="15" eb="16">
      <t xml:space="preserve">
</t>
    </rPh>
    <rPh sb="16" eb="18">
      <t>カンロ</t>
    </rPh>
    <rPh sb="18" eb="20">
      <t>ジッシ</t>
    </rPh>
    <rPh sb="20" eb="22">
      <t>セッケイ</t>
    </rPh>
    <rPh sb="22" eb="23">
      <t>　</t>
    </rPh>
    <phoneticPr fontId="8"/>
  </si>
  <si>
    <t>吉海・椋名地区下水道接続管渠設計業務委託</t>
    <rPh sb="0" eb="2">
      <t>ヨシウミ</t>
    </rPh>
    <rPh sb="3" eb="5">
      <t>ムクナ</t>
    </rPh>
    <rPh sb="5" eb="7">
      <t>チク</t>
    </rPh>
    <rPh sb="7" eb="10">
      <t>ゲスイドウ</t>
    </rPh>
    <rPh sb="10" eb="12">
      <t>セツゾク</t>
    </rPh>
    <rPh sb="12" eb="14">
      <t>カンキョ</t>
    </rPh>
    <rPh sb="14" eb="16">
      <t>セッケイ</t>
    </rPh>
    <rPh sb="16" eb="18">
      <t>ギョウム</t>
    </rPh>
    <rPh sb="18" eb="20">
      <t>イタク</t>
    </rPh>
    <phoneticPr fontId="24"/>
  </si>
  <si>
    <t>ﾏﾝﾎｰﾙﾎﾟﾝﾌ実施設計 1式
管路実施設計　L=1,020m</t>
  </si>
  <si>
    <t>高橋・玉川（三反地堰）導水管地質調査業務委託</t>
    <rPh sb="14" eb="16">
      <t>チシツ</t>
    </rPh>
    <rPh sb="16" eb="18">
      <t>チョウサ</t>
    </rPh>
    <phoneticPr fontId="24"/>
  </si>
  <si>
    <t>地質調査　N=3箇所</t>
    <rPh sb="0" eb="2">
      <t>チシツ</t>
    </rPh>
    <rPh sb="2" eb="4">
      <t>チョウサ</t>
    </rPh>
    <rPh sb="8" eb="10">
      <t>カショ</t>
    </rPh>
    <phoneticPr fontId="28"/>
  </si>
  <si>
    <t>馬越配水池導水管更新設計業務委託</t>
    <rPh sb="0" eb="2">
      <t>ウマコシ</t>
    </rPh>
    <rPh sb="2" eb="5">
      <t>ハイスイチ</t>
    </rPh>
    <rPh sb="5" eb="7">
      <t>ドウスイ</t>
    </rPh>
    <rPh sb="7" eb="8">
      <t>カン</t>
    </rPh>
    <rPh sb="8" eb="10">
      <t>コウシン</t>
    </rPh>
    <rPh sb="10" eb="12">
      <t>セッケイ</t>
    </rPh>
    <rPh sb="12" eb="14">
      <t>ギョウム</t>
    </rPh>
    <rPh sb="14" eb="16">
      <t>イタク</t>
    </rPh>
    <phoneticPr fontId="24"/>
  </si>
  <si>
    <t>導水管更新設計　N=1</t>
    <rPh sb="0" eb="2">
      <t>ドウスイ</t>
    </rPh>
    <rPh sb="2" eb="3">
      <t>カン</t>
    </rPh>
    <rPh sb="3" eb="5">
      <t>コウシン</t>
    </rPh>
    <phoneticPr fontId="28"/>
  </si>
  <si>
    <t>八町西地区地質調査業務委託</t>
    <rPh sb="0" eb="2">
      <t>ハッチョウ</t>
    </rPh>
    <rPh sb="2" eb="3">
      <t>ニシ</t>
    </rPh>
    <rPh sb="3" eb="5">
      <t>チク</t>
    </rPh>
    <rPh sb="5" eb="7">
      <t>チシツ</t>
    </rPh>
    <rPh sb="7" eb="9">
      <t>チョウサ</t>
    </rPh>
    <rPh sb="9" eb="11">
      <t>ギョウム</t>
    </rPh>
    <rPh sb="11" eb="13">
      <t>イタク</t>
    </rPh>
    <phoneticPr fontId="24"/>
  </si>
  <si>
    <t>調査ボーリング　N=4箇所</t>
    <rPh sb="0" eb="2">
      <t>チョウサ</t>
    </rPh>
    <rPh sb="11" eb="13">
      <t>カショ</t>
    </rPh>
    <phoneticPr fontId="28"/>
  </si>
  <si>
    <t>八町西地区配水本管実施設計業務委託</t>
    <rPh sb="0" eb="2">
      <t>ハッチョウ</t>
    </rPh>
    <rPh sb="2" eb="3">
      <t>ニシ</t>
    </rPh>
    <rPh sb="3" eb="5">
      <t>チク</t>
    </rPh>
    <rPh sb="5" eb="7">
      <t>ハイスイ</t>
    </rPh>
    <rPh sb="7" eb="9">
      <t>ホンカン</t>
    </rPh>
    <rPh sb="9" eb="11">
      <t>ジッシ</t>
    </rPh>
    <rPh sb="11" eb="13">
      <t>セッケイ</t>
    </rPh>
    <rPh sb="13" eb="15">
      <t>ギョウム</t>
    </rPh>
    <rPh sb="15" eb="17">
      <t>イタク</t>
    </rPh>
    <phoneticPr fontId="24"/>
  </si>
  <si>
    <t>推進工設計　N=4箇所</t>
    <rPh sb="0" eb="2">
      <t>スイシン</t>
    </rPh>
    <rPh sb="2" eb="3">
      <t>コウ</t>
    </rPh>
    <rPh sb="3" eb="5">
      <t>セッケイ</t>
    </rPh>
    <rPh sb="9" eb="11">
      <t>カショ</t>
    </rPh>
    <phoneticPr fontId="28"/>
  </si>
  <si>
    <t>高橋導水管実施設計業務委託（予備水源）</t>
    <rPh sb="0" eb="2">
      <t>タカハシ</t>
    </rPh>
    <rPh sb="2" eb="4">
      <t>ドウスイ</t>
    </rPh>
    <rPh sb="4" eb="5">
      <t>カン</t>
    </rPh>
    <rPh sb="5" eb="7">
      <t>ジッシ</t>
    </rPh>
    <rPh sb="7" eb="9">
      <t>セッケイ</t>
    </rPh>
    <rPh sb="9" eb="11">
      <t>ギョウム</t>
    </rPh>
    <rPh sb="11" eb="13">
      <t>イタク</t>
    </rPh>
    <rPh sb="14" eb="16">
      <t>ヨビ</t>
    </rPh>
    <rPh sb="16" eb="18">
      <t>スイゲン</t>
    </rPh>
    <phoneticPr fontId="24"/>
  </si>
  <si>
    <t>推進工　１式</t>
    <rPh sb="0" eb="2">
      <t>スイシン</t>
    </rPh>
    <rPh sb="2" eb="3">
      <t>コウ</t>
    </rPh>
    <rPh sb="5" eb="6">
      <t>シキ</t>
    </rPh>
    <phoneticPr fontId="28"/>
  </si>
  <si>
    <t>教育委員会事務局</t>
    <phoneticPr fontId="8"/>
  </si>
  <si>
    <t>近見中学校校舎等改修設計業務委託</t>
    <phoneticPr fontId="24"/>
  </si>
  <si>
    <t>校舎等改修設計</t>
    <rPh sb="0" eb="2">
      <t>コウシャ</t>
    </rPh>
    <rPh sb="2" eb="3">
      <t>トウ</t>
    </rPh>
    <rPh sb="3" eb="5">
      <t>カイシュウ</t>
    </rPh>
    <rPh sb="5" eb="7">
      <t>セッケイ</t>
    </rPh>
    <phoneticPr fontId="24"/>
  </si>
  <si>
    <t>史跡能島城跡活用整備実施設計業務委託</t>
    <rPh sb="0" eb="2">
      <t>シセキ</t>
    </rPh>
    <rPh sb="2" eb="3">
      <t>ノウ</t>
    </rPh>
    <rPh sb="3" eb="4">
      <t>シマ</t>
    </rPh>
    <rPh sb="4" eb="6">
      <t>シロアト</t>
    </rPh>
    <rPh sb="6" eb="8">
      <t>カツヨウ</t>
    </rPh>
    <rPh sb="8" eb="10">
      <t>セイビ</t>
    </rPh>
    <rPh sb="10" eb="12">
      <t>ジッシ</t>
    </rPh>
    <rPh sb="12" eb="14">
      <t>セッケイ</t>
    </rPh>
    <rPh sb="14" eb="16">
      <t>ギョウム</t>
    </rPh>
    <rPh sb="16" eb="18">
      <t>イタク</t>
    </rPh>
    <phoneticPr fontId="24"/>
  </si>
  <si>
    <t>活用整備実施設計　1式</t>
    <rPh sb="0" eb="2">
      <t>カツヨウ</t>
    </rPh>
    <rPh sb="2" eb="4">
      <t>セイビ</t>
    </rPh>
    <rPh sb="4" eb="6">
      <t>ジッシ</t>
    </rPh>
    <rPh sb="6" eb="8">
      <t>セッケイ</t>
    </rPh>
    <rPh sb="10" eb="11">
      <t>シキ</t>
    </rPh>
    <phoneticPr fontId="24"/>
  </si>
  <si>
    <t>宇和島市</t>
    <rPh sb="0" eb="4">
      <t>ウワジマシ</t>
    </rPh>
    <phoneticPr fontId="8"/>
  </si>
  <si>
    <t>建設部建設課</t>
    <phoneticPr fontId="8"/>
  </si>
  <si>
    <t>宇和島市道路標識・道路照明点検業務</t>
    <rPh sb="0" eb="4">
      <t>ウワジマシ</t>
    </rPh>
    <rPh sb="4" eb="8">
      <t>ドウロヒョウシキ</t>
    </rPh>
    <rPh sb="9" eb="13">
      <t>ドウロショウメイ</t>
    </rPh>
    <rPh sb="13" eb="17">
      <t>テンケンギョウム</t>
    </rPh>
    <phoneticPr fontId="8"/>
  </si>
  <si>
    <t>６か月</t>
    <rPh sb="2" eb="3">
      <t>ゲツ</t>
    </rPh>
    <phoneticPr fontId="8"/>
  </si>
  <si>
    <t>点検業務１式</t>
    <rPh sb="0" eb="4">
      <t>テンケンギョウム</t>
    </rPh>
    <rPh sb="5" eb="6">
      <t>シキ</t>
    </rPh>
    <phoneticPr fontId="8"/>
  </si>
  <si>
    <t>自転車走行空間整備工事に係る測量設計業務</t>
    <rPh sb="0" eb="9">
      <t>ジテンシャソウコウクウカンセイビ</t>
    </rPh>
    <rPh sb="9" eb="11">
      <t>コウジ</t>
    </rPh>
    <rPh sb="12" eb="13">
      <t>カカ</t>
    </rPh>
    <rPh sb="14" eb="20">
      <t>ソクリョウセッケイギョウム</t>
    </rPh>
    <phoneticPr fontId="8"/>
  </si>
  <si>
    <t>設計業務１式（交通安全対策）</t>
    <rPh sb="0" eb="4">
      <t>セッケイギョウム</t>
    </rPh>
    <rPh sb="5" eb="6">
      <t>シキ</t>
    </rPh>
    <rPh sb="7" eb="11">
      <t>コウツウアンゼン</t>
    </rPh>
    <rPh sb="11" eb="13">
      <t>タイサク</t>
    </rPh>
    <phoneticPr fontId="8"/>
  </si>
  <si>
    <t>宇和島市橋梁点検業務（１）</t>
    <rPh sb="0" eb="4">
      <t>ウワジマシ</t>
    </rPh>
    <rPh sb="4" eb="10">
      <t>キョウリョウテンケンギョウム</t>
    </rPh>
    <phoneticPr fontId="8"/>
  </si>
  <si>
    <t>点検業務　N=50橋程度</t>
    <rPh sb="0" eb="4">
      <t>テンケンギョウム</t>
    </rPh>
    <rPh sb="9" eb="10">
      <t>ハシ</t>
    </rPh>
    <rPh sb="10" eb="12">
      <t>テイド</t>
    </rPh>
    <phoneticPr fontId="8"/>
  </si>
  <si>
    <t>宇和島市橋梁点検業務（２）</t>
    <rPh sb="0" eb="4">
      <t>ウワジマシ</t>
    </rPh>
    <rPh sb="4" eb="10">
      <t>キョウリョウテンケンギョウム</t>
    </rPh>
    <phoneticPr fontId="8"/>
  </si>
  <si>
    <t>宇和島市橋梁点検業務（３）</t>
    <rPh sb="0" eb="4">
      <t>ウワジマシ</t>
    </rPh>
    <rPh sb="4" eb="10">
      <t>キョウリョウテンケンギョウム</t>
    </rPh>
    <phoneticPr fontId="8"/>
  </si>
  <si>
    <t>宇和島市橋梁補修設計業務（１）</t>
    <rPh sb="0" eb="4">
      <t>ウワジマシ</t>
    </rPh>
    <rPh sb="4" eb="8">
      <t>キョウリョウホシュウ</t>
    </rPh>
    <rPh sb="8" eb="12">
      <t>セッケイギョウム</t>
    </rPh>
    <phoneticPr fontId="8"/>
  </si>
  <si>
    <t>補修設計　N=5橋</t>
    <rPh sb="0" eb="4">
      <t>ホシュウセッケイ</t>
    </rPh>
    <rPh sb="8" eb="9">
      <t>ハシ</t>
    </rPh>
    <phoneticPr fontId="8"/>
  </si>
  <si>
    <t>宇和島市橋梁補修設計業務（２）</t>
    <rPh sb="0" eb="4">
      <t>ウワジマシ</t>
    </rPh>
    <rPh sb="4" eb="8">
      <t>キョウリョウホシュウ</t>
    </rPh>
    <rPh sb="8" eb="12">
      <t>セッケイギョウム</t>
    </rPh>
    <phoneticPr fontId="8"/>
  </si>
  <si>
    <t>宇和島市橋梁長寿命化修繕計画策定業務</t>
    <rPh sb="0" eb="4">
      <t>ウワジマシ</t>
    </rPh>
    <rPh sb="4" eb="14">
      <t>キョウリョウチョウジュミョウカシュウゼンケイカク</t>
    </rPh>
    <rPh sb="14" eb="18">
      <t>サクテイギョウム</t>
    </rPh>
    <phoneticPr fontId="8"/>
  </si>
  <si>
    <t>長寿命化修繕計画策定</t>
    <rPh sb="0" eb="8">
      <t>チョウジュミョウカシュウゼンケイカク</t>
    </rPh>
    <rPh sb="8" eb="10">
      <t>サクテイ</t>
    </rPh>
    <phoneticPr fontId="8"/>
  </si>
  <si>
    <t>柿原本線道路改良工事に係る測量設計業務</t>
    <rPh sb="0" eb="4">
      <t>カキハラホンセン</t>
    </rPh>
    <rPh sb="4" eb="10">
      <t>ドウロカイリョウコウジ</t>
    </rPh>
    <rPh sb="11" eb="12">
      <t>カカ</t>
    </rPh>
    <rPh sb="13" eb="19">
      <t>ソクリョウセッケイギョウム</t>
    </rPh>
    <phoneticPr fontId="8"/>
  </si>
  <si>
    <t>８か月</t>
    <rPh sb="2" eb="3">
      <t>ゲツ</t>
    </rPh>
    <phoneticPr fontId="8"/>
  </si>
  <si>
    <t>測量設計</t>
    <rPh sb="0" eb="4">
      <t>ソクリョウセッケイ</t>
    </rPh>
    <phoneticPr fontId="8"/>
  </si>
  <si>
    <t>煙硝蔵向山線道路改良工事に係る測量設計業務</t>
    <rPh sb="0" eb="3">
      <t>エンショウグラ</t>
    </rPh>
    <rPh sb="3" eb="6">
      <t>ムカイヤマセン</t>
    </rPh>
    <rPh sb="6" eb="12">
      <t>ドウロカイリョウコウジ</t>
    </rPh>
    <rPh sb="13" eb="14">
      <t>カカ</t>
    </rPh>
    <rPh sb="15" eb="21">
      <t>ソクリョウセッケイギョウム</t>
    </rPh>
    <phoneticPr fontId="8"/>
  </si>
  <si>
    <t>がけ崩れ防災対策測量設計業務（１）</t>
    <rPh sb="2" eb="6">
      <t>クズ</t>
    </rPh>
    <rPh sb="6" eb="8">
      <t>タイサク</t>
    </rPh>
    <rPh sb="8" eb="12">
      <t>ソクリョウセッケイ</t>
    </rPh>
    <rPh sb="12" eb="14">
      <t>ギョウム</t>
    </rPh>
    <phoneticPr fontId="8"/>
  </si>
  <si>
    <t>測量設計　N=４箇所</t>
    <rPh sb="0" eb="4">
      <t>ソクリョウセッケイ</t>
    </rPh>
    <rPh sb="8" eb="10">
      <t>カショ</t>
    </rPh>
    <phoneticPr fontId="8"/>
  </si>
  <si>
    <t>がけ崩れ防災対策測量設計業務（２）</t>
    <rPh sb="2" eb="6">
      <t>クズ</t>
    </rPh>
    <rPh sb="6" eb="8">
      <t>タイサク</t>
    </rPh>
    <rPh sb="8" eb="12">
      <t>ソクリョウセッケイ</t>
    </rPh>
    <rPh sb="12" eb="14">
      <t>ギョウム</t>
    </rPh>
    <phoneticPr fontId="8"/>
  </si>
  <si>
    <t>建設部都市整備課</t>
    <rPh sb="0" eb="3">
      <t>ケンセツブ</t>
    </rPh>
    <rPh sb="3" eb="8">
      <t>トシセイビカ</t>
    </rPh>
    <phoneticPr fontId="8"/>
  </si>
  <si>
    <t>大浦ポンプ場調整池設計業務</t>
    <rPh sb="5" eb="6">
      <t>ジョウ</t>
    </rPh>
    <rPh sb="6" eb="9">
      <t>チョウセイチ</t>
    </rPh>
    <rPh sb="9" eb="13">
      <t>セッケイギョウム</t>
    </rPh>
    <phoneticPr fontId="8"/>
  </si>
  <si>
    <t>測量設計　1式</t>
    <rPh sb="0" eb="2">
      <t>ソクリョウ</t>
    </rPh>
    <rPh sb="2" eb="4">
      <t>セッケイ</t>
    </rPh>
    <rPh sb="6" eb="7">
      <t>シキ</t>
    </rPh>
    <phoneticPr fontId="2"/>
  </si>
  <si>
    <t>宇和島市公共下水道事業計画変更業務</t>
    <phoneticPr fontId="8"/>
  </si>
  <si>
    <t>事業計画変更業務　1式</t>
    <rPh sb="0" eb="2">
      <t>ジギョウ</t>
    </rPh>
    <rPh sb="2" eb="4">
      <t>ケイカク</t>
    </rPh>
    <rPh sb="4" eb="6">
      <t>ヘンコウ</t>
    </rPh>
    <rPh sb="6" eb="8">
      <t>ギョウム</t>
    </rPh>
    <rPh sb="10" eb="11">
      <t>シキ</t>
    </rPh>
    <phoneticPr fontId="2"/>
  </si>
  <si>
    <t>宇和島市</t>
    <rPh sb="0" eb="4">
      <t>ウワジマシ</t>
    </rPh>
    <phoneticPr fontId="2"/>
  </si>
  <si>
    <t>石丸公園配水設備設計業務</t>
  </si>
  <si>
    <t>5ヶ月</t>
    <rPh sb="2" eb="3">
      <t>ゲツ</t>
    </rPh>
    <phoneticPr fontId="2"/>
  </si>
  <si>
    <t>管路詳細設計 L=600m</t>
    <rPh sb="0" eb="6">
      <t>カンロショウサイセッケイ</t>
    </rPh>
    <phoneticPr fontId="2"/>
  </si>
  <si>
    <t>宇和島市</t>
  </si>
  <si>
    <t>建設部
建築住宅課</t>
  </si>
  <si>
    <t>新吉田中学校設計業務</t>
    <rPh sb="0" eb="1">
      <t>シン</t>
    </rPh>
    <rPh sb="1" eb="6">
      <t>ヨシダチュウガッコウ</t>
    </rPh>
    <rPh sb="6" eb="10">
      <t>セッケイギョウム</t>
    </rPh>
    <phoneticPr fontId="8"/>
  </si>
  <si>
    <t>約15ヶ月</t>
    <phoneticPr fontId="8"/>
  </si>
  <si>
    <t>建築設計業務　一式</t>
    <rPh sb="4" eb="6">
      <t>ギョウム</t>
    </rPh>
    <rPh sb="7" eb="9">
      <t>イッシキ</t>
    </rPh>
    <phoneticPr fontId="8"/>
  </si>
  <si>
    <t>新伊達博物館建設工事監理業務</t>
    <rPh sb="0" eb="1">
      <t>シン</t>
    </rPh>
    <rPh sb="1" eb="3">
      <t>ダテ</t>
    </rPh>
    <rPh sb="3" eb="6">
      <t>ハクブツカン</t>
    </rPh>
    <rPh sb="6" eb="8">
      <t>ケンセツ</t>
    </rPh>
    <rPh sb="8" eb="10">
      <t>コウジ</t>
    </rPh>
    <rPh sb="10" eb="12">
      <t>カンリ</t>
    </rPh>
    <rPh sb="12" eb="14">
      <t>ギョウム</t>
    </rPh>
    <phoneticPr fontId="8"/>
  </si>
  <si>
    <t>約19ヶ月</t>
    <phoneticPr fontId="8"/>
  </si>
  <si>
    <t>工事監理業務　一式</t>
    <rPh sb="0" eb="4">
      <t>コウジカンリ</t>
    </rPh>
    <rPh sb="4" eb="6">
      <t>ギョウム</t>
    </rPh>
    <rPh sb="7" eb="9">
      <t>イッシキ</t>
    </rPh>
    <phoneticPr fontId="8"/>
  </si>
  <si>
    <t>津島道の駅熱田温泉建設工事監理業務</t>
    <rPh sb="0" eb="2">
      <t>ツシマ</t>
    </rPh>
    <rPh sb="2" eb="3">
      <t>ミチ</t>
    </rPh>
    <rPh sb="4" eb="5">
      <t>エキ</t>
    </rPh>
    <rPh sb="5" eb="7">
      <t>アツタ</t>
    </rPh>
    <rPh sb="7" eb="9">
      <t>オンセン</t>
    </rPh>
    <rPh sb="9" eb="11">
      <t>ケンセツ</t>
    </rPh>
    <rPh sb="11" eb="13">
      <t>コウジ</t>
    </rPh>
    <rPh sb="13" eb="15">
      <t>カンリ</t>
    </rPh>
    <rPh sb="15" eb="17">
      <t>ギョウム</t>
    </rPh>
    <phoneticPr fontId="8"/>
  </si>
  <si>
    <t>桑折氏武家長屋門修繕設計業務</t>
    <rPh sb="0" eb="2">
      <t>クワオリ</t>
    </rPh>
    <rPh sb="2" eb="3">
      <t>シ</t>
    </rPh>
    <rPh sb="3" eb="5">
      <t>ブケ</t>
    </rPh>
    <rPh sb="5" eb="7">
      <t>ナガヤ</t>
    </rPh>
    <rPh sb="7" eb="8">
      <t>モン</t>
    </rPh>
    <rPh sb="8" eb="10">
      <t>シュウゼン</t>
    </rPh>
    <rPh sb="10" eb="14">
      <t>セッケイギョウム</t>
    </rPh>
    <phoneticPr fontId="8"/>
  </si>
  <si>
    <t>約8ヶ月</t>
    <phoneticPr fontId="8"/>
  </si>
  <si>
    <t>改修設計業務　一式</t>
    <rPh sb="0" eb="2">
      <t>カイシュウ</t>
    </rPh>
    <rPh sb="2" eb="4">
      <t>セッケイ</t>
    </rPh>
    <rPh sb="4" eb="6">
      <t>ギョウム</t>
    </rPh>
    <rPh sb="7" eb="9">
      <t>イッシキ</t>
    </rPh>
    <phoneticPr fontId="8"/>
  </si>
  <si>
    <t>小西本家跡地整備事業設計業務</t>
    <rPh sb="0" eb="2">
      <t>コニシ</t>
    </rPh>
    <rPh sb="2" eb="4">
      <t>ホンケ</t>
    </rPh>
    <rPh sb="4" eb="6">
      <t>アトチ</t>
    </rPh>
    <rPh sb="6" eb="10">
      <t>セイビジギョウ</t>
    </rPh>
    <rPh sb="10" eb="14">
      <t>セッケイギョウム</t>
    </rPh>
    <phoneticPr fontId="8"/>
  </si>
  <si>
    <t>約10ヶ月</t>
    <phoneticPr fontId="8"/>
  </si>
  <si>
    <t>吉田斎場耐震診断業務</t>
    <rPh sb="0" eb="4">
      <t>ヨシダサイジョウ</t>
    </rPh>
    <rPh sb="4" eb="10">
      <t>タイシンシンダンギョウム</t>
    </rPh>
    <phoneticPr fontId="8"/>
  </si>
  <si>
    <t>約4ヶ月</t>
    <phoneticPr fontId="8"/>
  </si>
  <si>
    <t>耐震診断業務　一式</t>
    <rPh sb="0" eb="6">
      <t>タイシンシンダンギョウム</t>
    </rPh>
    <rPh sb="7" eb="9">
      <t>イッシキ</t>
    </rPh>
    <phoneticPr fontId="8"/>
  </si>
  <si>
    <t>吉田公園1号トイレ実施設計業務</t>
    <rPh sb="0" eb="4">
      <t>ヨシダコウエン</t>
    </rPh>
    <rPh sb="5" eb="6">
      <t>ゴウ</t>
    </rPh>
    <rPh sb="9" eb="15">
      <t>ジッシセッケイギョウム</t>
    </rPh>
    <phoneticPr fontId="8"/>
  </si>
  <si>
    <t>建築実施設計業務　一式</t>
    <rPh sb="2" eb="4">
      <t>ジッシ</t>
    </rPh>
    <rPh sb="6" eb="8">
      <t>ギョウム</t>
    </rPh>
    <rPh sb="9" eb="11">
      <t>イッシキ</t>
    </rPh>
    <phoneticPr fontId="8"/>
  </si>
  <si>
    <t>旧和霊公民館解体設計業務</t>
    <rPh sb="0" eb="1">
      <t>キュウ</t>
    </rPh>
    <rPh sb="1" eb="3">
      <t>ワレイ</t>
    </rPh>
    <rPh sb="3" eb="6">
      <t>コウミンカン</t>
    </rPh>
    <rPh sb="6" eb="8">
      <t>カイタイ</t>
    </rPh>
    <rPh sb="8" eb="10">
      <t>セッケイ</t>
    </rPh>
    <rPh sb="10" eb="12">
      <t>ギョウム</t>
    </rPh>
    <phoneticPr fontId="8"/>
  </si>
  <si>
    <t>解体設計業務　一式</t>
    <rPh sb="0" eb="2">
      <t>カイタイ</t>
    </rPh>
    <rPh sb="2" eb="4">
      <t>セッケイ</t>
    </rPh>
    <rPh sb="4" eb="6">
      <t>ギョウム</t>
    </rPh>
    <rPh sb="7" eb="9">
      <t>イッシキ</t>
    </rPh>
    <phoneticPr fontId="8"/>
  </si>
  <si>
    <t>吉田方面隊第1分団第1部（北小路）他消防詰所地盤調査業務</t>
    <rPh sb="17" eb="18">
      <t>ホカ</t>
    </rPh>
    <phoneticPr fontId="8"/>
  </si>
  <si>
    <t>約3ヶ月</t>
    <phoneticPr fontId="8"/>
  </si>
  <si>
    <t>地盤調査業務　一式</t>
    <rPh sb="0" eb="6">
      <t>ジバンチョウサギョウム</t>
    </rPh>
    <rPh sb="7" eb="9">
      <t>イッシキ</t>
    </rPh>
    <phoneticPr fontId="8"/>
  </si>
  <si>
    <t>他：宇和島方面隊城北分団第1部（伊吹町）消防詰所</t>
    <rPh sb="0" eb="1">
      <t>ホカ</t>
    </rPh>
    <rPh sb="2" eb="5">
      <t>ウワジマ</t>
    </rPh>
    <rPh sb="5" eb="7">
      <t>ホウメン</t>
    </rPh>
    <rPh sb="7" eb="8">
      <t>タイ</t>
    </rPh>
    <rPh sb="8" eb="10">
      <t>ジョウホク</t>
    </rPh>
    <rPh sb="10" eb="12">
      <t>ブンダン</t>
    </rPh>
    <rPh sb="12" eb="13">
      <t>ダイ</t>
    </rPh>
    <rPh sb="14" eb="15">
      <t>ブ</t>
    </rPh>
    <rPh sb="16" eb="18">
      <t>イブキ</t>
    </rPh>
    <rPh sb="18" eb="19">
      <t>チョウ</t>
    </rPh>
    <rPh sb="20" eb="22">
      <t>ショウボウ</t>
    </rPh>
    <rPh sb="22" eb="24">
      <t>ツメショ</t>
    </rPh>
    <phoneticPr fontId="8"/>
  </si>
  <si>
    <t>吉田方面隊第1分団第1部（北小路）他消防詰所構造設計業務</t>
    <rPh sb="17" eb="18">
      <t>ホカ</t>
    </rPh>
    <rPh sb="22" eb="24">
      <t>コウゾウ</t>
    </rPh>
    <rPh sb="24" eb="26">
      <t>セッケイ</t>
    </rPh>
    <phoneticPr fontId="8"/>
  </si>
  <si>
    <t>建築設計業務　一式</t>
    <rPh sb="0" eb="2">
      <t>ケンチク</t>
    </rPh>
    <rPh sb="2" eb="4">
      <t>セッケイ</t>
    </rPh>
    <rPh sb="4" eb="6">
      <t>ギョウム</t>
    </rPh>
    <rPh sb="7" eb="9">
      <t>イッシキ</t>
    </rPh>
    <phoneticPr fontId="8"/>
  </si>
  <si>
    <t>産業経済部
水産課</t>
    <rPh sb="0" eb="5">
      <t>サンギョウケイザイブ</t>
    </rPh>
    <rPh sb="6" eb="9">
      <t>スイサンカ</t>
    </rPh>
    <phoneticPr fontId="8"/>
  </si>
  <si>
    <t>うわじま地区機能保全計画書見直し業務（九島）</t>
    <rPh sb="4" eb="6">
      <t>チク</t>
    </rPh>
    <rPh sb="6" eb="10">
      <t>キノウホゼン</t>
    </rPh>
    <rPh sb="10" eb="13">
      <t>ケイカクショ</t>
    </rPh>
    <rPh sb="13" eb="15">
      <t>ミナオ</t>
    </rPh>
    <rPh sb="16" eb="18">
      <t>ギョウム</t>
    </rPh>
    <rPh sb="19" eb="21">
      <t>クシマ</t>
    </rPh>
    <phoneticPr fontId="8"/>
  </si>
  <si>
    <t>８ヶ月</t>
    <rPh sb="2" eb="3">
      <t>ゲツ</t>
    </rPh>
    <phoneticPr fontId="8"/>
  </si>
  <si>
    <t>機能保全計画の見直し</t>
    <phoneticPr fontId="8"/>
  </si>
  <si>
    <t>うわうみ地区機能保全測量設計業務（能登）</t>
    <rPh sb="4" eb="6">
      <t>チク</t>
    </rPh>
    <rPh sb="6" eb="10">
      <t>キノウホゼン</t>
    </rPh>
    <rPh sb="10" eb="14">
      <t>ソクリョウセッケイ</t>
    </rPh>
    <rPh sb="14" eb="16">
      <t>ギョウム</t>
    </rPh>
    <rPh sb="17" eb="19">
      <t>ノト</t>
    </rPh>
    <phoneticPr fontId="8"/>
  </si>
  <si>
    <t>６ヶ月</t>
    <rPh sb="2" eb="3">
      <t>ゲツ</t>
    </rPh>
    <phoneticPr fontId="8"/>
  </si>
  <si>
    <t>測量・設計</t>
    <rPh sb="0" eb="2">
      <t>ソクリョウ</t>
    </rPh>
    <rPh sb="3" eb="5">
      <t>セッケイ</t>
    </rPh>
    <phoneticPr fontId="8"/>
  </si>
  <si>
    <t>うわじま地区機能保全測量設計業務（魚泊）</t>
    <rPh sb="4" eb="6">
      <t>チク</t>
    </rPh>
    <rPh sb="6" eb="10">
      <t>キノウホゼン</t>
    </rPh>
    <rPh sb="10" eb="14">
      <t>ソクリョウセッケイ</t>
    </rPh>
    <rPh sb="14" eb="16">
      <t>ギョウム</t>
    </rPh>
    <rPh sb="17" eb="19">
      <t>ウオドマリ</t>
    </rPh>
    <phoneticPr fontId="8"/>
  </si>
  <si>
    <t>産業経済部
農林課</t>
    <rPh sb="6" eb="9">
      <t>ノウリンカ</t>
    </rPh>
    <phoneticPr fontId="8"/>
  </si>
  <si>
    <t>宮ヶ谷池廃止測量設計業務</t>
    <phoneticPr fontId="8"/>
  </si>
  <si>
    <t>現地測量１式、実施設計１式</t>
    <rPh sb="0" eb="2">
      <t>ゲンチ</t>
    </rPh>
    <rPh sb="2" eb="4">
      <t>ソクリョウ</t>
    </rPh>
    <rPh sb="5" eb="6">
      <t>シキ</t>
    </rPh>
    <rPh sb="7" eb="9">
      <t>ジッシ</t>
    </rPh>
    <rPh sb="9" eb="11">
      <t>セッケイ</t>
    </rPh>
    <rPh sb="12" eb="13">
      <t>シキ</t>
    </rPh>
    <phoneticPr fontId="8"/>
  </si>
  <si>
    <t>玉津地区換地委託業務</t>
    <phoneticPr fontId="8"/>
  </si>
  <si>
    <t>換地業務１式</t>
    <rPh sb="0" eb="2">
      <t>カンチ</t>
    </rPh>
    <rPh sb="2" eb="4">
      <t>ギョウム</t>
    </rPh>
    <rPh sb="5" eb="6">
      <t>シキ</t>
    </rPh>
    <phoneticPr fontId="8"/>
  </si>
  <si>
    <t>立間地区換地委託業務</t>
    <phoneticPr fontId="8"/>
  </si>
  <si>
    <t>八幡浜市</t>
    <rPh sb="0" eb="4">
      <t>ヤ</t>
    </rPh>
    <phoneticPr fontId="8"/>
  </si>
  <si>
    <t>産業建設部
建設課</t>
    <rPh sb="0" eb="5">
      <t>サ</t>
    </rPh>
    <rPh sb="6" eb="9">
      <t>ケ</t>
    </rPh>
    <phoneticPr fontId="8"/>
  </si>
  <si>
    <t>市道真網代三瓶線畑かん改築測量設計業務</t>
    <rPh sb="0" eb="2">
      <t>シドウ</t>
    </rPh>
    <rPh sb="2" eb="5">
      <t>マアジロ</t>
    </rPh>
    <rPh sb="5" eb="7">
      <t>ミカメ</t>
    </rPh>
    <rPh sb="7" eb="8">
      <t>セン</t>
    </rPh>
    <rPh sb="8" eb="9">
      <t>ハタ</t>
    </rPh>
    <rPh sb="11" eb="13">
      <t>カイチク</t>
    </rPh>
    <rPh sb="13" eb="15">
      <t>ソクリョウ</t>
    </rPh>
    <rPh sb="15" eb="17">
      <t>セッケイ</t>
    </rPh>
    <rPh sb="17" eb="19">
      <t>ギョウム</t>
    </rPh>
    <phoneticPr fontId="2"/>
  </si>
  <si>
    <t>第1四半期</t>
    <rPh sb="0" eb="1">
      <t>ダイ</t>
    </rPh>
    <rPh sb="2" eb="5">
      <t>シハンキ</t>
    </rPh>
    <phoneticPr fontId="2"/>
  </si>
  <si>
    <t>畑灌測量 A=0.5ha
畑灌施設実施計画 A=0.5ha</t>
    <rPh sb="0" eb="1">
      <t>ハタ</t>
    </rPh>
    <rPh sb="1" eb="2">
      <t>カン</t>
    </rPh>
    <rPh sb="2" eb="4">
      <t>ソクリョウ</t>
    </rPh>
    <rPh sb="13" eb="14">
      <t>ハタ</t>
    </rPh>
    <rPh sb="14" eb="15">
      <t>カン</t>
    </rPh>
    <rPh sb="15" eb="17">
      <t>シセツ</t>
    </rPh>
    <rPh sb="17" eb="19">
      <t>ジッシ</t>
    </rPh>
    <rPh sb="19" eb="21">
      <t>ケイカク</t>
    </rPh>
    <phoneticPr fontId="2"/>
  </si>
  <si>
    <t>津羽井地区道路整備に伴う予備設計業務</t>
    <rPh sb="0" eb="3">
      <t>ツバイ</t>
    </rPh>
    <rPh sb="3" eb="5">
      <t>チク</t>
    </rPh>
    <rPh sb="5" eb="7">
      <t>ドウロ</t>
    </rPh>
    <rPh sb="7" eb="9">
      <t>セイビ</t>
    </rPh>
    <rPh sb="10" eb="11">
      <t>トモナ</t>
    </rPh>
    <rPh sb="12" eb="14">
      <t>ヨビ</t>
    </rPh>
    <rPh sb="14" eb="16">
      <t>セッケイ</t>
    </rPh>
    <rPh sb="16" eb="18">
      <t>ギョウム</t>
    </rPh>
    <phoneticPr fontId="2"/>
  </si>
  <si>
    <t>4ヶ月</t>
    <rPh sb="2" eb="3">
      <t>ゲツ</t>
    </rPh>
    <phoneticPr fontId="2"/>
  </si>
  <si>
    <t xml:space="preserve">予備設計業務 １式 </t>
    <rPh sb="0" eb="2">
      <t>ヨビ</t>
    </rPh>
    <rPh sb="2" eb="4">
      <t>セッケイ</t>
    </rPh>
    <rPh sb="4" eb="6">
      <t>ギョウム</t>
    </rPh>
    <rPh sb="8" eb="9">
      <t>シキ</t>
    </rPh>
    <phoneticPr fontId="2"/>
  </si>
  <si>
    <t>市道舌間線道路改良工事に伴う測量設計業務</t>
    <rPh sb="0" eb="2">
      <t>シドウ</t>
    </rPh>
    <rPh sb="2" eb="3">
      <t>シタ</t>
    </rPh>
    <rPh sb="3" eb="4">
      <t>マ</t>
    </rPh>
    <rPh sb="4" eb="5">
      <t>セン</t>
    </rPh>
    <rPh sb="5" eb="7">
      <t>ドウロ</t>
    </rPh>
    <rPh sb="7" eb="9">
      <t>カイリョウ</t>
    </rPh>
    <rPh sb="9" eb="11">
      <t>コウジ</t>
    </rPh>
    <rPh sb="12" eb="13">
      <t>トモナ</t>
    </rPh>
    <rPh sb="14" eb="16">
      <t>ソクリョウ</t>
    </rPh>
    <rPh sb="16" eb="18">
      <t>セッケイ</t>
    </rPh>
    <rPh sb="18" eb="20">
      <t>ギョウム</t>
    </rPh>
    <phoneticPr fontId="2"/>
  </si>
  <si>
    <t>測量業務 1式
設計業務 1式</t>
    <rPh sb="0" eb="2">
      <t>ソクリョウ</t>
    </rPh>
    <rPh sb="2" eb="4">
      <t>ギョウム</t>
    </rPh>
    <rPh sb="6" eb="7">
      <t>シキ</t>
    </rPh>
    <rPh sb="8" eb="10">
      <t>セッケイ</t>
    </rPh>
    <rPh sb="10" eb="12">
      <t>ギョウム</t>
    </rPh>
    <rPh sb="14" eb="15">
      <t>シキ</t>
    </rPh>
    <phoneticPr fontId="2"/>
  </si>
  <si>
    <t>市道田之窪榎野線用地測量業務</t>
    <rPh sb="0" eb="2">
      <t>シドウ</t>
    </rPh>
    <rPh sb="2" eb="8">
      <t>タノクボエノキノセン</t>
    </rPh>
    <rPh sb="8" eb="10">
      <t>ヨウチ</t>
    </rPh>
    <rPh sb="10" eb="12">
      <t>ソクリョウ</t>
    </rPh>
    <rPh sb="12" eb="14">
      <t>ギョウム</t>
    </rPh>
    <phoneticPr fontId="2"/>
  </si>
  <si>
    <t>第2四半期</t>
    <rPh sb="0" eb="1">
      <t>ダイ</t>
    </rPh>
    <rPh sb="2" eb="5">
      <t>シハンキ</t>
    </rPh>
    <phoneticPr fontId="2"/>
  </si>
  <si>
    <t>用地測量 1式</t>
    <rPh sb="0" eb="2">
      <t>ヨウチ</t>
    </rPh>
    <rPh sb="2" eb="4">
      <t>ソクリョウ</t>
    </rPh>
    <rPh sb="6" eb="7">
      <t>シキ</t>
    </rPh>
    <phoneticPr fontId="2"/>
  </si>
  <si>
    <t>山崎橋外橋梁補修調査設計業務</t>
    <rPh sb="0" eb="1">
      <t>ヤマ</t>
    </rPh>
    <rPh sb="1" eb="2">
      <t>サキ</t>
    </rPh>
    <rPh sb="2" eb="3">
      <t>ハシ</t>
    </rPh>
    <rPh sb="3" eb="4">
      <t>ホカ</t>
    </rPh>
    <rPh sb="4" eb="6">
      <t>キョウリョウ</t>
    </rPh>
    <rPh sb="6" eb="8">
      <t>ホシュウ</t>
    </rPh>
    <rPh sb="8" eb="10">
      <t>チョウサ</t>
    </rPh>
    <rPh sb="10" eb="12">
      <t>セッケイ</t>
    </rPh>
    <rPh sb="12" eb="14">
      <t>ギョウム</t>
    </rPh>
    <phoneticPr fontId="2"/>
  </si>
  <si>
    <t>6ヶ月</t>
    <rPh sb="2" eb="3">
      <t>ゲツ</t>
    </rPh>
    <phoneticPr fontId="2"/>
  </si>
  <si>
    <t>橋梁修繕詳細設計
N=3橋</t>
    <rPh sb="0" eb="2">
      <t>キョウリョウ</t>
    </rPh>
    <rPh sb="2" eb="4">
      <t>シュウゼン</t>
    </rPh>
    <rPh sb="4" eb="6">
      <t>ショウサイ</t>
    </rPh>
    <rPh sb="6" eb="8">
      <t>セッケイ</t>
    </rPh>
    <rPh sb="12" eb="13">
      <t>ハシ</t>
    </rPh>
    <phoneticPr fontId="2"/>
  </si>
  <si>
    <t>ち江橋外橋梁補修調査設計業務</t>
    <rPh sb="1" eb="2">
      <t>コウ</t>
    </rPh>
    <rPh sb="2" eb="3">
      <t>ハシ</t>
    </rPh>
    <rPh sb="3" eb="4">
      <t>ホカ</t>
    </rPh>
    <rPh sb="4" eb="6">
      <t>キョウリョウ</t>
    </rPh>
    <rPh sb="6" eb="8">
      <t>ホシュウ</t>
    </rPh>
    <rPh sb="8" eb="10">
      <t>チョウサ</t>
    </rPh>
    <rPh sb="10" eb="12">
      <t>セッケイ</t>
    </rPh>
    <rPh sb="12" eb="14">
      <t>ギョウム</t>
    </rPh>
    <phoneticPr fontId="2"/>
  </si>
  <si>
    <t>8ヶ月</t>
    <rPh sb="2" eb="3">
      <t>ゲツ</t>
    </rPh>
    <phoneticPr fontId="2"/>
  </si>
  <si>
    <t>橋梁修繕詳細設計
N=9橋</t>
    <rPh sb="0" eb="2">
      <t>キョウリョウ</t>
    </rPh>
    <rPh sb="2" eb="4">
      <t>シュウゼン</t>
    </rPh>
    <rPh sb="4" eb="6">
      <t>ショウサイ</t>
    </rPh>
    <rPh sb="6" eb="8">
      <t>セッケイ</t>
    </rPh>
    <rPh sb="12" eb="13">
      <t>ハシ</t>
    </rPh>
    <phoneticPr fontId="2"/>
  </si>
  <si>
    <t>道路橋梁定期点検委託業務</t>
    <rPh sb="0" eb="2">
      <t>ドウロ</t>
    </rPh>
    <rPh sb="2" eb="4">
      <t>キョウリョウ</t>
    </rPh>
    <rPh sb="4" eb="6">
      <t>テイキ</t>
    </rPh>
    <rPh sb="6" eb="8">
      <t>テンケン</t>
    </rPh>
    <rPh sb="8" eb="10">
      <t>イタク</t>
    </rPh>
    <rPh sb="10" eb="12">
      <t>ギョウム</t>
    </rPh>
    <phoneticPr fontId="2"/>
  </si>
  <si>
    <t>7ヶ月</t>
    <rPh sb="2" eb="3">
      <t>ゲツ</t>
    </rPh>
    <phoneticPr fontId="2"/>
  </si>
  <si>
    <t>橋梁点検
N=63橋</t>
    <rPh sb="0" eb="2">
      <t>キョウリョウ</t>
    </rPh>
    <rPh sb="2" eb="4">
      <t>テンケン</t>
    </rPh>
    <rPh sb="9" eb="10">
      <t>ハシ</t>
    </rPh>
    <phoneticPr fontId="2"/>
  </si>
  <si>
    <t>ヨモノコチ川河川護岸整備に伴う詳細設計業務</t>
    <rPh sb="5" eb="6">
      <t>カワ</t>
    </rPh>
    <rPh sb="6" eb="8">
      <t>カセン</t>
    </rPh>
    <rPh sb="8" eb="10">
      <t>ゴガン</t>
    </rPh>
    <rPh sb="10" eb="12">
      <t>セイビ</t>
    </rPh>
    <rPh sb="13" eb="14">
      <t>トモナ</t>
    </rPh>
    <rPh sb="15" eb="17">
      <t>ショウサイ</t>
    </rPh>
    <rPh sb="17" eb="19">
      <t>セッケイ</t>
    </rPh>
    <rPh sb="19" eb="21">
      <t>ギョウム</t>
    </rPh>
    <phoneticPr fontId="2"/>
  </si>
  <si>
    <t>設計業務 1式</t>
    <rPh sb="0" eb="2">
      <t>セッケイ</t>
    </rPh>
    <rPh sb="2" eb="4">
      <t>ギョウム</t>
    </rPh>
    <rPh sb="6" eb="7">
      <t>シキ</t>
    </rPh>
    <phoneticPr fontId="2"/>
  </si>
  <si>
    <t>産業建設部
建設課
都市デザイン室</t>
    <rPh sb="0" eb="5">
      <t>サ</t>
    </rPh>
    <rPh sb="6" eb="9">
      <t>ケ</t>
    </rPh>
    <rPh sb="10" eb="17">
      <t>ト</t>
    </rPh>
    <phoneticPr fontId="8"/>
  </si>
  <si>
    <t>八幡浜市文化会館大規模改修工事実施設計業務</t>
    <rPh sb="0" eb="4">
      <t>ヤワタハマシ</t>
    </rPh>
    <rPh sb="4" eb="6">
      <t>ブンカ</t>
    </rPh>
    <rPh sb="6" eb="8">
      <t>カイカン</t>
    </rPh>
    <rPh sb="8" eb="11">
      <t>ダイキボ</t>
    </rPh>
    <rPh sb="11" eb="13">
      <t>カイシュウ</t>
    </rPh>
    <rPh sb="13" eb="15">
      <t>コウジ</t>
    </rPh>
    <rPh sb="15" eb="17">
      <t>ジッシ</t>
    </rPh>
    <rPh sb="17" eb="19">
      <t>セッケイ</t>
    </rPh>
    <rPh sb="19" eb="21">
      <t>ギョウム</t>
    </rPh>
    <phoneticPr fontId="2"/>
  </si>
  <si>
    <t>６ヶ月</t>
    <rPh sb="2" eb="3">
      <t>ゲツ</t>
    </rPh>
    <phoneticPr fontId="2"/>
  </si>
  <si>
    <t>第１四半期</t>
    <rPh sb="0" eb="1">
      <t>ダイ</t>
    </rPh>
    <rPh sb="2" eb="5">
      <t>シハンキ</t>
    </rPh>
    <phoneticPr fontId="2"/>
  </si>
  <si>
    <t>大規模改修実施設計一式</t>
    <rPh sb="0" eb="3">
      <t>ダイキボ</t>
    </rPh>
    <rPh sb="3" eb="5">
      <t>カイシュウ</t>
    </rPh>
    <rPh sb="5" eb="7">
      <t>ジッシ</t>
    </rPh>
    <rPh sb="7" eb="9">
      <t>セッケイ</t>
    </rPh>
    <rPh sb="9" eb="11">
      <t>イッシキ</t>
    </rPh>
    <phoneticPr fontId="2"/>
  </si>
  <si>
    <t>八代中武道館建築工事実施設計委託業務</t>
    <rPh sb="0" eb="2">
      <t>ハチダイ</t>
    </rPh>
    <rPh sb="2" eb="3">
      <t>チュウ</t>
    </rPh>
    <rPh sb="3" eb="6">
      <t>ブドウカン</t>
    </rPh>
    <rPh sb="6" eb="8">
      <t>ケンチク</t>
    </rPh>
    <rPh sb="8" eb="10">
      <t>コウジ</t>
    </rPh>
    <rPh sb="10" eb="12">
      <t>ジッシ</t>
    </rPh>
    <rPh sb="12" eb="14">
      <t>セッケイ</t>
    </rPh>
    <rPh sb="14" eb="16">
      <t>イタク</t>
    </rPh>
    <rPh sb="16" eb="18">
      <t>ギョウム</t>
    </rPh>
    <phoneticPr fontId="2"/>
  </si>
  <si>
    <t>６カ月</t>
    <rPh sb="2" eb="3">
      <t>ゲツ</t>
    </rPh>
    <phoneticPr fontId="2"/>
  </si>
  <si>
    <t>木造　平屋　延床450㎡程度</t>
    <rPh sb="0" eb="2">
      <t>モクゾウ</t>
    </rPh>
    <rPh sb="3" eb="5">
      <t>ヒラヤ</t>
    </rPh>
    <rPh sb="6" eb="8">
      <t>ノベユカ</t>
    </rPh>
    <rPh sb="12" eb="14">
      <t>テイド</t>
    </rPh>
    <phoneticPr fontId="2"/>
  </si>
  <si>
    <t>産業建設部
水産港湾課</t>
    <rPh sb="0" eb="5">
      <t>サ</t>
    </rPh>
    <rPh sb="6" eb="11">
      <t>ス</t>
    </rPh>
    <phoneticPr fontId="8"/>
  </si>
  <si>
    <t>八幡浜港港湾施設点検業務</t>
    <rPh sb="0" eb="3">
      <t>ヤワタハマ</t>
    </rPh>
    <rPh sb="3" eb="4">
      <t>コウ</t>
    </rPh>
    <rPh sb="4" eb="6">
      <t>コウワン</t>
    </rPh>
    <rPh sb="6" eb="8">
      <t>シセツ</t>
    </rPh>
    <rPh sb="8" eb="10">
      <t>テンケン</t>
    </rPh>
    <rPh sb="10" eb="12">
      <t>ギョウム</t>
    </rPh>
    <phoneticPr fontId="2"/>
  </si>
  <si>
    <t>施設点検業務
N=5施設</t>
    <rPh sb="0" eb="2">
      <t>シセツ</t>
    </rPh>
    <rPh sb="2" eb="4">
      <t>テンケン</t>
    </rPh>
    <rPh sb="4" eb="6">
      <t>ギョウム</t>
    </rPh>
    <rPh sb="10" eb="12">
      <t>シセツ</t>
    </rPh>
    <phoneticPr fontId="2"/>
  </si>
  <si>
    <t>八幡浜漁港機能保全計画書作成委託業務</t>
    <rPh sb="0" eb="3">
      <t>ヤワタハマ</t>
    </rPh>
    <rPh sb="3" eb="5">
      <t>ギョコウ</t>
    </rPh>
    <rPh sb="5" eb="7">
      <t>キノウ</t>
    </rPh>
    <rPh sb="7" eb="9">
      <t>ホゼン</t>
    </rPh>
    <rPh sb="9" eb="11">
      <t>ケイカク</t>
    </rPh>
    <rPh sb="11" eb="12">
      <t>ショ</t>
    </rPh>
    <rPh sb="12" eb="14">
      <t>サクセイ</t>
    </rPh>
    <rPh sb="14" eb="16">
      <t>イタク</t>
    </rPh>
    <rPh sb="16" eb="18">
      <t>ギョウム</t>
    </rPh>
    <phoneticPr fontId="2"/>
  </si>
  <si>
    <t>機能保全計画書作成業務
N=1式</t>
    <rPh sb="0" eb="2">
      <t>キノウ</t>
    </rPh>
    <rPh sb="2" eb="4">
      <t>ホゼン</t>
    </rPh>
    <rPh sb="4" eb="6">
      <t>ケイカク</t>
    </rPh>
    <rPh sb="6" eb="7">
      <t>ショ</t>
    </rPh>
    <rPh sb="7" eb="9">
      <t>サクセイ</t>
    </rPh>
    <rPh sb="9" eb="11">
      <t>ギョウム</t>
    </rPh>
    <rPh sb="15" eb="16">
      <t>シキ</t>
    </rPh>
    <phoneticPr fontId="2"/>
  </si>
  <si>
    <t>穴井漁港海岸メンテナンス工事に伴う測量設計委託業務</t>
    <rPh sb="0" eb="1">
      <t>アナ</t>
    </rPh>
    <rPh sb="1" eb="2">
      <t>イ</t>
    </rPh>
    <rPh sb="2" eb="4">
      <t>ギョコウ</t>
    </rPh>
    <rPh sb="4" eb="6">
      <t>カイガン</t>
    </rPh>
    <rPh sb="12" eb="14">
      <t>コウジ</t>
    </rPh>
    <rPh sb="15" eb="16">
      <t>トモナ</t>
    </rPh>
    <rPh sb="17" eb="19">
      <t>ソクリョウ</t>
    </rPh>
    <rPh sb="19" eb="21">
      <t>セッケイ</t>
    </rPh>
    <rPh sb="21" eb="23">
      <t>イタク</t>
    </rPh>
    <rPh sb="23" eb="25">
      <t>ギョウム</t>
    </rPh>
    <phoneticPr fontId="2"/>
  </si>
  <si>
    <t>測量設計業務
N=1式</t>
    <rPh sb="0" eb="2">
      <t>ソクリョウ</t>
    </rPh>
    <rPh sb="2" eb="4">
      <t>セッケイ</t>
    </rPh>
    <rPh sb="4" eb="6">
      <t>ギョウム</t>
    </rPh>
    <rPh sb="10" eb="11">
      <t>シキ</t>
    </rPh>
    <phoneticPr fontId="2"/>
  </si>
  <si>
    <t>八幡浜漁港衛生管理型荷さばき所機能保全計画策定委託業務</t>
    <rPh sb="0" eb="3">
      <t>ヤワタハマ</t>
    </rPh>
    <rPh sb="3" eb="5">
      <t>ギョコウ</t>
    </rPh>
    <rPh sb="5" eb="7">
      <t>エイセイ</t>
    </rPh>
    <rPh sb="7" eb="9">
      <t>カンリ</t>
    </rPh>
    <rPh sb="9" eb="10">
      <t>カタ</t>
    </rPh>
    <rPh sb="10" eb="11">
      <t>ニ</t>
    </rPh>
    <rPh sb="14" eb="15">
      <t>ショ</t>
    </rPh>
    <rPh sb="15" eb="17">
      <t>キノウ</t>
    </rPh>
    <rPh sb="17" eb="19">
      <t>ホゼン</t>
    </rPh>
    <rPh sb="19" eb="21">
      <t>ケイカク</t>
    </rPh>
    <rPh sb="21" eb="23">
      <t>サクテイ</t>
    </rPh>
    <rPh sb="23" eb="25">
      <t>イタク</t>
    </rPh>
    <rPh sb="25" eb="27">
      <t>ギョウム</t>
    </rPh>
    <phoneticPr fontId="2"/>
  </si>
  <si>
    <t>産業建設部
下水道課</t>
    <rPh sb="0" eb="5">
      <t>サ</t>
    </rPh>
    <rPh sb="6" eb="10">
      <t>ゲ</t>
    </rPh>
    <phoneticPr fontId="8"/>
  </si>
  <si>
    <t>八幡浜市公共下水道ストックマネジメント実施方針策定業務</t>
    <rPh sb="0" eb="4">
      <t>ヤワタハマシ</t>
    </rPh>
    <rPh sb="4" eb="6">
      <t>コウキョウ</t>
    </rPh>
    <rPh sb="6" eb="9">
      <t>ゲスイドウ</t>
    </rPh>
    <rPh sb="19" eb="21">
      <t>ジッシ</t>
    </rPh>
    <rPh sb="21" eb="23">
      <t>ホウシン</t>
    </rPh>
    <rPh sb="23" eb="25">
      <t>サクテイ</t>
    </rPh>
    <rPh sb="25" eb="27">
      <t>ギョウム</t>
    </rPh>
    <phoneticPr fontId="2"/>
  </si>
  <si>
    <t>8ケ月</t>
    <rPh sb="2" eb="3">
      <t>ツキ</t>
    </rPh>
    <phoneticPr fontId="2"/>
  </si>
  <si>
    <t>第1四半期</t>
    <rPh sb="0" eb="1">
      <t>ダイ</t>
    </rPh>
    <rPh sb="2" eb="4">
      <t>シハン</t>
    </rPh>
    <rPh sb="4" eb="5">
      <t>キ</t>
    </rPh>
    <phoneticPr fontId="2"/>
  </si>
  <si>
    <t>下水道管路ストックマネジメント実施方針作成
（八幡浜・保内・真穴処理区）</t>
    <rPh sb="0" eb="3">
      <t>ゲスイドウ</t>
    </rPh>
    <rPh sb="3" eb="5">
      <t>カンロ</t>
    </rPh>
    <rPh sb="15" eb="17">
      <t>ジッシ</t>
    </rPh>
    <rPh sb="17" eb="19">
      <t>ホウシン</t>
    </rPh>
    <rPh sb="19" eb="21">
      <t>サクセイ</t>
    </rPh>
    <rPh sb="23" eb="26">
      <t>ヤワタハマ</t>
    </rPh>
    <rPh sb="27" eb="29">
      <t>ホナイ</t>
    </rPh>
    <rPh sb="30" eb="31">
      <t>マ</t>
    </rPh>
    <rPh sb="31" eb="32">
      <t>アナ</t>
    </rPh>
    <rPh sb="32" eb="34">
      <t>ショリ</t>
    </rPh>
    <rPh sb="34" eb="35">
      <t>ク</t>
    </rPh>
    <phoneticPr fontId="2"/>
  </si>
  <si>
    <t>千丈駅前地区水路整備測量設計委託業務</t>
    <rPh sb="0" eb="2">
      <t>センジョウ</t>
    </rPh>
    <rPh sb="2" eb="4">
      <t>エキマエ</t>
    </rPh>
    <rPh sb="4" eb="6">
      <t>チク</t>
    </rPh>
    <rPh sb="6" eb="8">
      <t>スイロ</t>
    </rPh>
    <rPh sb="8" eb="10">
      <t>セイビ</t>
    </rPh>
    <rPh sb="10" eb="12">
      <t>ソクリョウ</t>
    </rPh>
    <rPh sb="12" eb="14">
      <t>セッケイ</t>
    </rPh>
    <rPh sb="14" eb="16">
      <t>イタク</t>
    </rPh>
    <rPh sb="16" eb="18">
      <t>ギョウム</t>
    </rPh>
    <phoneticPr fontId="2"/>
  </si>
  <si>
    <t>測量、設計
L=150ｍ</t>
    <rPh sb="0" eb="2">
      <t>ソクリョウ</t>
    </rPh>
    <rPh sb="3" eb="5">
      <t>セッケイ</t>
    </rPh>
    <phoneticPr fontId="2"/>
  </si>
  <si>
    <t>八幡浜市公共下水道雨水出水浸水想定区域図作成業務</t>
    <rPh sb="0" eb="4">
      <t>ヤワタハマシ</t>
    </rPh>
    <rPh sb="4" eb="6">
      <t>コウキョウ</t>
    </rPh>
    <rPh sb="6" eb="9">
      <t>ゲスイドウ</t>
    </rPh>
    <rPh sb="9" eb="11">
      <t>ウスイ</t>
    </rPh>
    <rPh sb="11" eb="13">
      <t>シュッスイ</t>
    </rPh>
    <rPh sb="13" eb="15">
      <t>シンスイ</t>
    </rPh>
    <rPh sb="15" eb="17">
      <t>ソウテイ</t>
    </rPh>
    <rPh sb="17" eb="19">
      <t>クイキ</t>
    </rPh>
    <rPh sb="19" eb="20">
      <t>ズ</t>
    </rPh>
    <rPh sb="20" eb="22">
      <t>サクセイ</t>
    </rPh>
    <rPh sb="22" eb="24">
      <t>ギョウム</t>
    </rPh>
    <phoneticPr fontId="2"/>
  </si>
  <si>
    <t>雨水出水浸水想定区域図作成
（八幡浜・保内・真穴処理区）</t>
    <rPh sb="0" eb="2">
      <t>ウスイ</t>
    </rPh>
    <rPh sb="2" eb="4">
      <t>シュッスイ</t>
    </rPh>
    <rPh sb="4" eb="6">
      <t>シンスイ</t>
    </rPh>
    <rPh sb="6" eb="8">
      <t>ソウテイ</t>
    </rPh>
    <rPh sb="8" eb="10">
      <t>クイキ</t>
    </rPh>
    <rPh sb="10" eb="11">
      <t>ズ</t>
    </rPh>
    <rPh sb="11" eb="13">
      <t>サクセイ</t>
    </rPh>
    <rPh sb="15" eb="18">
      <t>ヤワタハマ</t>
    </rPh>
    <rPh sb="19" eb="21">
      <t>ホナイ</t>
    </rPh>
    <rPh sb="22" eb="23">
      <t>マ</t>
    </rPh>
    <rPh sb="23" eb="24">
      <t>アナ</t>
    </rPh>
    <rPh sb="24" eb="26">
      <t>ショリ</t>
    </rPh>
    <rPh sb="26" eb="27">
      <t>ク</t>
    </rPh>
    <phoneticPr fontId="2"/>
  </si>
  <si>
    <t>八幡浜市公共下水道施設耐震・耐津波対策基本方針策定業務</t>
    <rPh sb="0" eb="4">
      <t>ヤワタハマシ</t>
    </rPh>
    <rPh sb="4" eb="6">
      <t>コウキョウ</t>
    </rPh>
    <rPh sb="6" eb="9">
      <t>ゲスイドウ</t>
    </rPh>
    <rPh sb="9" eb="11">
      <t>シセツ</t>
    </rPh>
    <rPh sb="11" eb="13">
      <t>タイシン</t>
    </rPh>
    <rPh sb="14" eb="15">
      <t>タイ</t>
    </rPh>
    <rPh sb="15" eb="17">
      <t>ツナミ</t>
    </rPh>
    <rPh sb="17" eb="19">
      <t>タイサク</t>
    </rPh>
    <rPh sb="19" eb="21">
      <t>キホン</t>
    </rPh>
    <rPh sb="21" eb="23">
      <t>ホウシン</t>
    </rPh>
    <rPh sb="23" eb="25">
      <t>サクテイ</t>
    </rPh>
    <rPh sb="25" eb="27">
      <t>ギョウム</t>
    </rPh>
    <phoneticPr fontId="2"/>
  </si>
  <si>
    <t>地震・津波対策基本方針作成
（処理場・ポンプ場）</t>
    <rPh sb="0" eb="2">
      <t>ジシン</t>
    </rPh>
    <rPh sb="3" eb="5">
      <t>ツナミ</t>
    </rPh>
    <rPh sb="5" eb="7">
      <t>タイサク</t>
    </rPh>
    <rPh sb="7" eb="9">
      <t>キホン</t>
    </rPh>
    <rPh sb="9" eb="11">
      <t>ホウシン</t>
    </rPh>
    <rPh sb="11" eb="13">
      <t>サクセイ</t>
    </rPh>
    <rPh sb="15" eb="18">
      <t>ショリジョウ</t>
    </rPh>
    <rPh sb="22" eb="23">
      <t>バ</t>
    </rPh>
    <phoneticPr fontId="2"/>
  </si>
  <si>
    <t>産業建設部
農林課</t>
    <rPh sb="0" eb="5">
      <t>サ</t>
    </rPh>
    <rPh sb="6" eb="9">
      <t>ノ</t>
    </rPh>
    <phoneticPr fontId="8"/>
  </si>
  <si>
    <t>国木地区（排水路）事業計画書作成業務</t>
    <rPh sb="0" eb="2">
      <t>クニキ</t>
    </rPh>
    <rPh sb="2" eb="4">
      <t>チク</t>
    </rPh>
    <rPh sb="5" eb="7">
      <t>ハイスイ</t>
    </rPh>
    <rPh sb="7" eb="8">
      <t>ロ</t>
    </rPh>
    <rPh sb="9" eb="11">
      <t>ジギョウ</t>
    </rPh>
    <rPh sb="11" eb="13">
      <t>ケイカク</t>
    </rPh>
    <rPh sb="13" eb="14">
      <t>ショ</t>
    </rPh>
    <rPh sb="14" eb="16">
      <t>サクセイ</t>
    </rPh>
    <rPh sb="16" eb="18">
      <t>ギョウム</t>
    </rPh>
    <phoneticPr fontId="2"/>
  </si>
  <si>
    <t>随意契約</t>
    <rPh sb="0" eb="2">
      <t>ズイイ</t>
    </rPh>
    <rPh sb="2" eb="4">
      <t>ケイヤク</t>
    </rPh>
    <phoneticPr fontId="2"/>
  </si>
  <si>
    <t>6カ月</t>
    <rPh sb="2" eb="3">
      <t>ゲツ</t>
    </rPh>
    <phoneticPr fontId="2"/>
  </si>
  <si>
    <t>基本設計　排水路　1式</t>
    <rPh sb="0" eb="2">
      <t>キホン</t>
    </rPh>
    <rPh sb="2" eb="4">
      <t>セッケイ</t>
    </rPh>
    <rPh sb="5" eb="7">
      <t>ハイスイ</t>
    </rPh>
    <rPh sb="7" eb="8">
      <t>ロ</t>
    </rPh>
    <rPh sb="10" eb="11">
      <t>シキ</t>
    </rPh>
    <phoneticPr fontId="2"/>
  </si>
  <si>
    <t>新居浜市</t>
    <rPh sb="0" eb="4">
      <t>ニイハマシ</t>
    </rPh>
    <phoneticPr fontId="8"/>
  </si>
  <si>
    <t>建設部</t>
    <rPh sb="0" eb="2">
      <t>ケンセツ</t>
    </rPh>
    <rPh sb="2" eb="3">
      <t>ブ</t>
    </rPh>
    <phoneticPr fontId="22"/>
  </si>
  <si>
    <t>護摩谷川測量設計業務委託</t>
    <rPh sb="0" eb="2">
      <t>ゴマ</t>
    </rPh>
    <rPh sb="2" eb="3">
      <t>タニ</t>
    </rPh>
    <rPh sb="3" eb="4">
      <t>カワ</t>
    </rPh>
    <rPh sb="4" eb="6">
      <t>ソクリョウ</t>
    </rPh>
    <rPh sb="6" eb="8">
      <t>セッケイ</t>
    </rPh>
    <rPh sb="8" eb="10">
      <t>ギョウム</t>
    </rPh>
    <rPh sb="10" eb="12">
      <t>イタク</t>
    </rPh>
    <phoneticPr fontId="22"/>
  </si>
  <si>
    <t>指名競争入札</t>
    <rPh sb="0" eb="2">
      <t>シメイ</t>
    </rPh>
    <rPh sb="2" eb="4">
      <t>キョウソウ</t>
    </rPh>
    <rPh sb="4" eb="6">
      <t>ニュウサツ</t>
    </rPh>
    <phoneticPr fontId="22"/>
  </si>
  <si>
    <t>約５ヶ月</t>
    <rPh sb="0" eb="1">
      <t>ヤク</t>
    </rPh>
    <rPh sb="3" eb="4">
      <t>ゲツ</t>
    </rPh>
    <phoneticPr fontId="22"/>
  </si>
  <si>
    <t>第１四半期</t>
    <phoneticPr fontId="22"/>
  </si>
  <si>
    <t>測量　　　　一式
実施設計　一式</t>
    <rPh sb="0" eb="2">
      <t>ソクリョウ</t>
    </rPh>
    <rPh sb="6" eb="8">
      <t>イッシキ</t>
    </rPh>
    <rPh sb="9" eb="11">
      <t>ジッシ</t>
    </rPh>
    <rPh sb="11" eb="13">
      <t>セッケイ</t>
    </rPh>
    <rPh sb="14" eb="16">
      <t>イッシキ</t>
    </rPh>
    <phoneticPr fontId="22"/>
  </si>
  <si>
    <t>公園長寿命化計画更新業務</t>
    <rPh sb="0" eb="6">
      <t>コウエンチョウジュミョウカ</t>
    </rPh>
    <rPh sb="6" eb="8">
      <t>ケイカク</t>
    </rPh>
    <rPh sb="8" eb="10">
      <t>コウシン</t>
    </rPh>
    <rPh sb="10" eb="12">
      <t>ギョウム</t>
    </rPh>
    <phoneticPr fontId="22"/>
  </si>
  <si>
    <t>その他</t>
    <rPh sb="2" eb="3">
      <t>タ</t>
    </rPh>
    <phoneticPr fontId="22"/>
  </si>
  <si>
    <t>約６ヶ月</t>
    <rPh sb="0" eb="1">
      <t>ヤク</t>
    </rPh>
    <rPh sb="3" eb="4">
      <t>ゲツ</t>
    </rPh>
    <phoneticPr fontId="22"/>
  </si>
  <si>
    <t xml:space="preserve">第１四半期
</t>
    <rPh sb="0" eb="1">
      <t>ダイ</t>
    </rPh>
    <rPh sb="2" eb="5">
      <t>シハンキ</t>
    </rPh>
    <phoneticPr fontId="22"/>
  </si>
  <si>
    <t>計画更新業務
施設調査</t>
    <rPh sb="0" eb="2">
      <t>ケイカク</t>
    </rPh>
    <rPh sb="2" eb="4">
      <t>コウシン</t>
    </rPh>
    <rPh sb="4" eb="6">
      <t>ギョウム</t>
    </rPh>
    <rPh sb="7" eb="9">
      <t>シセツ</t>
    </rPh>
    <rPh sb="9" eb="11">
      <t>チョウサ</t>
    </rPh>
    <phoneticPr fontId="22"/>
  </si>
  <si>
    <t>建設部</t>
    <rPh sb="0" eb="3">
      <t>ケンセツブ</t>
    </rPh>
    <phoneticPr fontId="22"/>
  </si>
  <si>
    <t>新居浜市道橋梁点検業務</t>
    <rPh sb="0" eb="5">
      <t>ニイハマシドウ</t>
    </rPh>
    <rPh sb="5" eb="11">
      <t>キョウリョウテンケンギョウム</t>
    </rPh>
    <phoneticPr fontId="22"/>
  </si>
  <si>
    <t>約10ヶ月</t>
    <rPh sb="0" eb="1">
      <t>ヤク</t>
    </rPh>
    <rPh sb="4" eb="5">
      <t>ゲツ</t>
    </rPh>
    <phoneticPr fontId="22"/>
  </si>
  <si>
    <t>橋梁点検　N=102橋</t>
    <rPh sb="0" eb="2">
      <t>キョウリョウ</t>
    </rPh>
    <rPh sb="2" eb="4">
      <t>テンケン</t>
    </rPh>
    <rPh sb="10" eb="11">
      <t>ハシ</t>
    </rPh>
    <phoneticPr fontId="22"/>
  </si>
  <si>
    <t>宇高西筋線用地調査等業務委託（その１）</t>
    <rPh sb="0" eb="2">
      <t>ウダカ</t>
    </rPh>
    <rPh sb="2" eb="3">
      <t>ニシ</t>
    </rPh>
    <rPh sb="3" eb="4">
      <t>スジ</t>
    </rPh>
    <rPh sb="4" eb="5">
      <t>セン</t>
    </rPh>
    <rPh sb="5" eb="14">
      <t>ヨウチチョウサトウギョウムイタク</t>
    </rPh>
    <phoneticPr fontId="22"/>
  </si>
  <si>
    <t>第１四半期</t>
    <rPh sb="0" eb="1">
      <t>ダイ</t>
    </rPh>
    <rPh sb="2" eb="5">
      <t>シハンキ</t>
    </rPh>
    <phoneticPr fontId="22"/>
  </si>
  <si>
    <t>用地調査等業務
　建物の調査・算定 　N=3件
　工作物の調査・算定　N=3件</t>
    <rPh sb="0" eb="2">
      <t>ヨウチ</t>
    </rPh>
    <rPh sb="2" eb="7">
      <t>チョウサトウギョウム</t>
    </rPh>
    <rPh sb="9" eb="11">
      <t>タテモノ</t>
    </rPh>
    <rPh sb="12" eb="14">
      <t>チョウサ</t>
    </rPh>
    <rPh sb="15" eb="17">
      <t>サンテイ</t>
    </rPh>
    <rPh sb="22" eb="23">
      <t>ケン</t>
    </rPh>
    <rPh sb="25" eb="28">
      <t>コウサクブツ</t>
    </rPh>
    <rPh sb="29" eb="31">
      <t>チョウサ</t>
    </rPh>
    <rPh sb="32" eb="34">
      <t>サンテイ</t>
    </rPh>
    <rPh sb="38" eb="39">
      <t>ケン</t>
    </rPh>
    <phoneticPr fontId="22"/>
  </si>
  <si>
    <t>上部東西線（道路）用地調査等業務委託（その７）</t>
    <rPh sb="0" eb="5">
      <t>ジョウブトウザイセン</t>
    </rPh>
    <rPh sb="6" eb="8">
      <t>ドウロ</t>
    </rPh>
    <rPh sb="9" eb="18">
      <t>ヨウチチョウサトウギョウムイタク</t>
    </rPh>
    <phoneticPr fontId="22"/>
  </si>
  <si>
    <t>用地調査等業務
　建物調査　 　N=1件
　建物の算定　N=1件　算定業務　一式</t>
    <rPh sb="0" eb="2">
      <t>ヨウチ</t>
    </rPh>
    <rPh sb="2" eb="7">
      <t>チョウサトウギョウム</t>
    </rPh>
    <rPh sb="9" eb="11">
      <t>タテモノ</t>
    </rPh>
    <rPh sb="11" eb="13">
      <t>チョウサ</t>
    </rPh>
    <rPh sb="19" eb="20">
      <t>ケン</t>
    </rPh>
    <rPh sb="22" eb="24">
      <t>タテモノ</t>
    </rPh>
    <rPh sb="25" eb="27">
      <t>サンテイ</t>
    </rPh>
    <rPh sb="31" eb="32">
      <t>ケン</t>
    </rPh>
    <rPh sb="33" eb="35">
      <t>サンテイ</t>
    </rPh>
    <rPh sb="35" eb="37">
      <t>ギョウム</t>
    </rPh>
    <rPh sb="38" eb="40">
      <t>イッシキ</t>
    </rPh>
    <phoneticPr fontId="22"/>
  </si>
  <si>
    <t>角野橋橋梁詳細設計業務委託</t>
    <rPh sb="0" eb="2">
      <t>スミノ</t>
    </rPh>
    <rPh sb="2" eb="3">
      <t>ハシ</t>
    </rPh>
    <rPh sb="3" eb="5">
      <t>キョウリョウ</t>
    </rPh>
    <rPh sb="5" eb="7">
      <t>ショウサイ</t>
    </rPh>
    <rPh sb="7" eb="9">
      <t>セッケイ</t>
    </rPh>
    <rPh sb="9" eb="11">
      <t>ギョウム</t>
    </rPh>
    <rPh sb="11" eb="13">
      <t>イタク</t>
    </rPh>
    <phoneticPr fontId="22"/>
  </si>
  <si>
    <t>約7ヶ月</t>
    <rPh sb="0" eb="1">
      <t>ヤク</t>
    </rPh>
    <rPh sb="3" eb="4">
      <t>ゲツ</t>
    </rPh>
    <phoneticPr fontId="22"/>
  </si>
  <si>
    <t>第２四半期</t>
    <rPh sb="0" eb="1">
      <t>ダイ</t>
    </rPh>
    <rPh sb="2" eb="5">
      <t>シハンキ</t>
    </rPh>
    <phoneticPr fontId="22"/>
  </si>
  <si>
    <t>橋梁詳細設計　一式</t>
    <rPh sb="0" eb="2">
      <t>キョウリョウ</t>
    </rPh>
    <rPh sb="2" eb="4">
      <t>ショウサイ</t>
    </rPh>
    <rPh sb="4" eb="6">
      <t>セッケイ</t>
    </rPh>
    <rPh sb="7" eb="9">
      <t>イッシキ</t>
    </rPh>
    <phoneticPr fontId="22"/>
  </si>
  <si>
    <t>宇高西筋線用地調査等業務委託（その２）</t>
    <rPh sb="0" eb="2">
      <t>ウダカ</t>
    </rPh>
    <rPh sb="2" eb="3">
      <t>ニシ</t>
    </rPh>
    <rPh sb="3" eb="4">
      <t>スジ</t>
    </rPh>
    <rPh sb="4" eb="5">
      <t>セン</t>
    </rPh>
    <rPh sb="5" eb="14">
      <t>ヨウチチョウサトウギョウムイタク</t>
    </rPh>
    <phoneticPr fontId="22"/>
  </si>
  <si>
    <t>第３四半期</t>
    <phoneticPr fontId="22"/>
  </si>
  <si>
    <t>用地調査等業務
　建物の調査・算定 　N=3件
　工作物の調査・算定　N=4件</t>
    <rPh sb="0" eb="2">
      <t>ヨウチ</t>
    </rPh>
    <rPh sb="2" eb="7">
      <t>チョウサトウギョウム</t>
    </rPh>
    <rPh sb="9" eb="11">
      <t>タテモノ</t>
    </rPh>
    <rPh sb="12" eb="14">
      <t>チョウサ</t>
    </rPh>
    <rPh sb="15" eb="17">
      <t>サンテイ</t>
    </rPh>
    <rPh sb="22" eb="23">
      <t>ケン</t>
    </rPh>
    <rPh sb="25" eb="28">
      <t>コウサクブツ</t>
    </rPh>
    <rPh sb="29" eb="31">
      <t>チョウサ</t>
    </rPh>
    <rPh sb="32" eb="34">
      <t>サンテイ</t>
    </rPh>
    <rPh sb="38" eb="39">
      <t>ケン</t>
    </rPh>
    <phoneticPr fontId="22"/>
  </si>
  <si>
    <t>防災備蓄倉庫整備工事監理業務委託</t>
    <phoneticPr fontId="22"/>
  </si>
  <si>
    <t>約１０ヶ月</t>
    <rPh sb="0" eb="1">
      <t>ヤク</t>
    </rPh>
    <rPh sb="4" eb="5">
      <t>ゲツ</t>
    </rPh>
    <phoneticPr fontId="22"/>
  </si>
  <si>
    <t>第１四半期
（4月予定）</t>
    <phoneticPr fontId="22"/>
  </si>
  <si>
    <t>各小学校給食室での改修工事全体の工事監理を行う</t>
    <rPh sb="0" eb="1">
      <t>カク</t>
    </rPh>
    <rPh sb="1" eb="4">
      <t>ショウガッコウ</t>
    </rPh>
    <rPh sb="4" eb="7">
      <t>キュウショクシツ</t>
    </rPh>
    <rPh sb="9" eb="13">
      <t>カイシュウコウジ</t>
    </rPh>
    <rPh sb="13" eb="15">
      <t>ゼンタイ</t>
    </rPh>
    <rPh sb="16" eb="20">
      <t>コウジカンリ</t>
    </rPh>
    <rPh sb="21" eb="22">
      <t>オコナ</t>
    </rPh>
    <phoneticPr fontId="22"/>
  </si>
  <si>
    <t>角野分団詰所建設工事監理業務委託</t>
    <phoneticPr fontId="22"/>
  </si>
  <si>
    <t>消防分団建設工事全体の工事監理を行う。</t>
    <rPh sb="0" eb="6">
      <t>ショウボウブンダンケンセツ</t>
    </rPh>
    <rPh sb="6" eb="8">
      <t>コウジ</t>
    </rPh>
    <rPh sb="8" eb="10">
      <t>ゼンタイ</t>
    </rPh>
    <rPh sb="11" eb="15">
      <t>コウジカンリ</t>
    </rPh>
    <rPh sb="16" eb="17">
      <t>オコナ</t>
    </rPh>
    <phoneticPr fontId="22"/>
  </si>
  <si>
    <t>旧広瀬家住宅保存修理等工事基本計画策定業務委託（Ⅰ期）</t>
    <phoneticPr fontId="22"/>
  </si>
  <si>
    <t>随意契約</t>
    <rPh sb="0" eb="4">
      <t>ズイイケイヤク</t>
    </rPh>
    <phoneticPr fontId="22"/>
  </si>
  <si>
    <t>第１四半期
（４月予定）</t>
    <rPh sb="0" eb="1">
      <t>ダイ</t>
    </rPh>
    <rPh sb="2" eb="5">
      <t>シハンキ</t>
    </rPh>
    <rPh sb="8" eb="9">
      <t>ガツ</t>
    </rPh>
    <rPh sb="9" eb="11">
      <t>ヨテイ</t>
    </rPh>
    <phoneticPr fontId="22"/>
  </si>
  <si>
    <t>基本計画策定　一式</t>
    <rPh sb="0" eb="2">
      <t>キホン</t>
    </rPh>
    <rPh sb="2" eb="4">
      <t>ケイカク</t>
    </rPh>
    <rPh sb="4" eb="6">
      <t>サクテイ</t>
    </rPh>
    <rPh sb="7" eb="9">
      <t>イッシキ</t>
    </rPh>
    <phoneticPr fontId="22"/>
  </si>
  <si>
    <t>旧広瀬氏庭園南煉瓦塀耐震補強等工事実施設計業務委託</t>
    <phoneticPr fontId="22"/>
  </si>
  <si>
    <t>実施設計　一式</t>
    <rPh sb="0" eb="2">
      <t>ジッシ</t>
    </rPh>
    <rPh sb="2" eb="4">
      <t>セッケイ</t>
    </rPh>
    <rPh sb="5" eb="7">
      <t>イッシキ</t>
    </rPh>
    <phoneticPr fontId="22"/>
  </si>
  <si>
    <t>滝の宮公園管理棟新築構造設計業務委託</t>
    <phoneticPr fontId="22"/>
  </si>
  <si>
    <t>第２四半期
（７月予定）</t>
    <rPh sb="0" eb="1">
      <t>ダイ</t>
    </rPh>
    <rPh sb="2" eb="5">
      <t>シハンキ</t>
    </rPh>
    <rPh sb="8" eb="9">
      <t>ガツ</t>
    </rPh>
    <rPh sb="9" eb="11">
      <t>ヨテイ</t>
    </rPh>
    <phoneticPr fontId="22"/>
  </si>
  <si>
    <t>地質調査・構造設計</t>
    <rPh sb="0" eb="2">
      <t>チシツ</t>
    </rPh>
    <rPh sb="2" eb="4">
      <t>チョウサ</t>
    </rPh>
    <rPh sb="5" eb="9">
      <t>コウゾウセッケイ</t>
    </rPh>
    <phoneticPr fontId="22"/>
  </si>
  <si>
    <t>市民文化センター地質調査業務委託</t>
    <rPh sb="14" eb="16">
      <t>イタク</t>
    </rPh>
    <phoneticPr fontId="22"/>
  </si>
  <si>
    <t>約２ヶ月</t>
    <rPh sb="0" eb="1">
      <t>ヤク</t>
    </rPh>
    <rPh sb="3" eb="4">
      <t>ゲツ</t>
    </rPh>
    <phoneticPr fontId="22"/>
  </si>
  <si>
    <t>第１四半期
（５月予定）</t>
    <rPh sb="0" eb="1">
      <t>ダイ</t>
    </rPh>
    <rPh sb="2" eb="5">
      <t>シハンキ</t>
    </rPh>
    <rPh sb="8" eb="9">
      <t>ガツ</t>
    </rPh>
    <rPh sb="9" eb="11">
      <t>ヨテイ</t>
    </rPh>
    <phoneticPr fontId="22"/>
  </si>
  <si>
    <t>地質調査</t>
    <rPh sb="0" eb="2">
      <t>チシツ</t>
    </rPh>
    <rPh sb="2" eb="4">
      <t>チョウサ</t>
    </rPh>
    <phoneticPr fontId="22"/>
  </si>
  <si>
    <t>経済部</t>
    <rPh sb="0" eb="3">
      <t>ケイザイブ</t>
    </rPh>
    <phoneticPr fontId="22"/>
  </si>
  <si>
    <t>八反池廃止測量設計業務</t>
    <rPh sb="0" eb="3">
      <t>ハッタンイケ</t>
    </rPh>
    <rPh sb="3" eb="5">
      <t>ハイシ</t>
    </rPh>
    <rPh sb="5" eb="11">
      <t>ソクリョウセッケイギョウム</t>
    </rPh>
    <phoneticPr fontId="22"/>
  </si>
  <si>
    <t>約７ヶ月</t>
    <rPh sb="0" eb="1">
      <t>ヤク</t>
    </rPh>
    <rPh sb="3" eb="4">
      <t>ゲツ</t>
    </rPh>
    <phoneticPr fontId="22"/>
  </si>
  <si>
    <t>第２四半期</t>
    <phoneticPr fontId="22"/>
  </si>
  <si>
    <t>測量業務　１式
実施設計　１式</t>
    <rPh sb="0" eb="4">
      <t>ソクリョウギョウム</t>
    </rPh>
    <rPh sb="6" eb="7">
      <t>シキ</t>
    </rPh>
    <rPh sb="8" eb="10">
      <t>ジッシ</t>
    </rPh>
    <rPh sb="10" eb="12">
      <t>セッケイ</t>
    </rPh>
    <rPh sb="14" eb="15">
      <t>シキ</t>
    </rPh>
    <phoneticPr fontId="22"/>
  </si>
  <si>
    <t>上下水道局</t>
    <rPh sb="0" eb="2">
      <t>ジョウゲ</t>
    </rPh>
    <rPh sb="2" eb="5">
      <t>スイドウキョク</t>
    </rPh>
    <phoneticPr fontId="22"/>
  </si>
  <si>
    <t>工業用水道庄内町配水管実施設計業務委託</t>
    <rPh sb="0" eb="5">
      <t>コウギョウヨウスイドウ</t>
    </rPh>
    <rPh sb="5" eb="8">
      <t>ショウナイチョウ</t>
    </rPh>
    <rPh sb="8" eb="11">
      <t>ハイスイカン</t>
    </rPh>
    <rPh sb="11" eb="19">
      <t>ジッシセッケイギョウムイタク</t>
    </rPh>
    <phoneticPr fontId="22"/>
  </si>
  <si>
    <t>工業用水道八雲町配水管基本設計業務委託</t>
    <rPh sb="0" eb="5">
      <t>コウギョウヨウスイドウ</t>
    </rPh>
    <rPh sb="5" eb="8">
      <t>ヤグモチョウ</t>
    </rPh>
    <rPh sb="8" eb="11">
      <t>ハイスイカン</t>
    </rPh>
    <rPh sb="11" eb="15">
      <t>キホンセッケイ</t>
    </rPh>
    <rPh sb="15" eb="19">
      <t>ギョウムイタク</t>
    </rPh>
    <phoneticPr fontId="22"/>
  </si>
  <si>
    <t>基本設計　一式</t>
    <rPh sb="0" eb="2">
      <t>キホン</t>
    </rPh>
    <rPh sb="2" eb="4">
      <t>セッケイ</t>
    </rPh>
    <rPh sb="5" eb="7">
      <t>イッシキ</t>
    </rPh>
    <phoneticPr fontId="22"/>
  </si>
  <si>
    <t>金子山配水池耐震補強実施設計</t>
    <phoneticPr fontId="22"/>
  </si>
  <si>
    <t>庄内町六丁目導水管布設替実施設計</t>
  </si>
  <si>
    <t>神郷一丁目配水管布設替実施設計</t>
  </si>
  <si>
    <t>宇高西筋線配水管布設実施設計</t>
  </si>
  <si>
    <t>船木送配水管布設替実施設計</t>
    <phoneticPr fontId="22"/>
  </si>
  <si>
    <t>公共下水道管路施設ストックマネジメント実施設計業務委託</t>
    <rPh sb="0" eb="2">
      <t>コウキョウ</t>
    </rPh>
    <rPh sb="2" eb="5">
      <t>ゲスイドウ</t>
    </rPh>
    <rPh sb="5" eb="7">
      <t>カンロ</t>
    </rPh>
    <rPh sb="7" eb="9">
      <t>シセツ</t>
    </rPh>
    <rPh sb="19" eb="21">
      <t>ジッシ</t>
    </rPh>
    <rPh sb="21" eb="23">
      <t>セッケイ</t>
    </rPh>
    <rPh sb="23" eb="25">
      <t>ギョウム</t>
    </rPh>
    <rPh sb="25" eb="27">
      <t>イタク</t>
    </rPh>
    <phoneticPr fontId="22"/>
  </si>
  <si>
    <t>第４四半期
（４月予定）</t>
    <rPh sb="0" eb="1">
      <t>ダイ</t>
    </rPh>
    <rPh sb="2" eb="5">
      <t>シハンキ</t>
    </rPh>
    <rPh sb="8" eb="9">
      <t>ガツ</t>
    </rPh>
    <rPh sb="9" eb="11">
      <t>ヨテイ</t>
    </rPh>
    <phoneticPr fontId="22"/>
  </si>
  <si>
    <t>管渠実施設計（改築）　一式</t>
    <rPh sb="0" eb="2">
      <t>カンキョ</t>
    </rPh>
    <rPh sb="2" eb="4">
      <t>ジッシ</t>
    </rPh>
    <rPh sb="4" eb="6">
      <t>セッケイ</t>
    </rPh>
    <rPh sb="7" eb="9">
      <t>カイチク</t>
    </rPh>
    <rPh sb="11" eb="13">
      <t>イッシキ</t>
    </rPh>
    <phoneticPr fontId="22"/>
  </si>
  <si>
    <t>公共下水道総合地震対策実施設計業務委託</t>
    <rPh sb="0" eb="2">
      <t>コウキョウ</t>
    </rPh>
    <rPh sb="2" eb="5">
      <t>ゲスイドウ</t>
    </rPh>
    <rPh sb="5" eb="7">
      <t>ソウゴウ</t>
    </rPh>
    <rPh sb="7" eb="9">
      <t>ジシン</t>
    </rPh>
    <rPh sb="9" eb="11">
      <t>タイサク</t>
    </rPh>
    <rPh sb="11" eb="13">
      <t>ジッシ</t>
    </rPh>
    <rPh sb="13" eb="15">
      <t>セッケイ</t>
    </rPh>
    <rPh sb="15" eb="17">
      <t>ギョウム</t>
    </rPh>
    <rPh sb="17" eb="19">
      <t>イタク</t>
    </rPh>
    <phoneticPr fontId="22"/>
  </si>
  <si>
    <t>第４四半期
（５月予定）</t>
    <rPh sb="0" eb="1">
      <t>ダイ</t>
    </rPh>
    <rPh sb="2" eb="5">
      <t>シハンキ</t>
    </rPh>
    <rPh sb="8" eb="9">
      <t>ガツ</t>
    </rPh>
    <rPh sb="9" eb="11">
      <t>ヨテイ</t>
    </rPh>
    <phoneticPr fontId="22"/>
  </si>
  <si>
    <t>又野汚水枝線修正設計業務委託</t>
    <rPh sb="0" eb="2">
      <t>マタノ</t>
    </rPh>
    <rPh sb="2" eb="12">
      <t>オスイエダセンシュウセイセッケイギョウム</t>
    </rPh>
    <rPh sb="12" eb="14">
      <t>イタク</t>
    </rPh>
    <phoneticPr fontId="22"/>
  </si>
  <si>
    <t>約４ヶ月</t>
    <rPh sb="0" eb="1">
      <t>ヤク</t>
    </rPh>
    <rPh sb="3" eb="4">
      <t>ゲツ</t>
    </rPh>
    <phoneticPr fontId="22"/>
  </si>
  <si>
    <t>管渠実施設計（修正）　一式</t>
    <rPh sb="0" eb="2">
      <t>カンキョ</t>
    </rPh>
    <rPh sb="2" eb="4">
      <t>ジッシ</t>
    </rPh>
    <rPh sb="4" eb="6">
      <t>セッケイ</t>
    </rPh>
    <rPh sb="7" eb="9">
      <t>シュウセイ</t>
    </rPh>
    <rPh sb="11" eb="13">
      <t>イッシキ</t>
    </rPh>
    <phoneticPr fontId="22"/>
  </si>
  <si>
    <t>公共下水道実施設計業務委託（その１）</t>
    <rPh sb="0" eb="2">
      <t>コウキョウ</t>
    </rPh>
    <rPh sb="2" eb="5">
      <t>ゲスイドウ</t>
    </rPh>
    <rPh sb="5" eb="7">
      <t>ジッシ</t>
    </rPh>
    <rPh sb="7" eb="9">
      <t>セッケイ</t>
    </rPh>
    <rPh sb="9" eb="11">
      <t>ギョウム</t>
    </rPh>
    <rPh sb="11" eb="13">
      <t>イタク</t>
    </rPh>
    <phoneticPr fontId="22"/>
  </si>
  <si>
    <t>管渠実施設計（詳細）　一式</t>
    <rPh sb="0" eb="6">
      <t>カンキョジッシセッケイ</t>
    </rPh>
    <rPh sb="7" eb="9">
      <t>ショウサイ</t>
    </rPh>
    <rPh sb="11" eb="13">
      <t>イッシキ</t>
    </rPh>
    <phoneticPr fontId="22"/>
  </si>
  <si>
    <t>公共下水道実施設計業務委託（その２）</t>
    <rPh sb="0" eb="2">
      <t>コウキョウ</t>
    </rPh>
    <rPh sb="2" eb="5">
      <t>ゲスイドウ</t>
    </rPh>
    <rPh sb="5" eb="7">
      <t>ジッシ</t>
    </rPh>
    <rPh sb="7" eb="9">
      <t>セッケイ</t>
    </rPh>
    <rPh sb="9" eb="11">
      <t>ギョウム</t>
    </rPh>
    <rPh sb="11" eb="13">
      <t>イタク</t>
    </rPh>
    <phoneticPr fontId="22"/>
  </si>
  <si>
    <t>宇高汚水枝線実施設計業務委託</t>
    <rPh sb="0" eb="2">
      <t>ウダカ</t>
    </rPh>
    <rPh sb="2" eb="4">
      <t>オスイ</t>
    </rPh>
    <rPh sb="4" eb="6">
      <t>エダセン</t>
    </rPh>
    <rPh sb="6" eb="8">
      <t>ジッシ</t>
    </rPh>
    <rPh sb="8" eb="10">
      <t>セッケイ</t>
    </rPh>
    <rPh sb="10" eb="12">
      <t>ギョウム</t>
    </rPh>
    <rPh sb="12" eb="14">
      <t>イタク</t>
    </rPh>
    <phoneticPr fontId="22"/>
  </si>
  <si>
    <t>川東汚水枝線実施設計業務委託</t>
    <rPh sb="0" eb="2">
      <t>カワヒガシ</t>
    </rPh>
    <rPh sb="2" eb="4">
      <t>オスイ</t>
    </rPh>
    <rPh sb="4" eb="6">
      <t>エダセン</t>
    </rPh>
    <rPh sb="6" eb="8">
      <t>ジッシ</t>
    </rPh>
    <rPh sb="8" eb="10">
      <t>セッケイ</t>
    </rPh>
    <rPh sb="10" eb="12">
      <t>ギョウム</t>
    </rPh>
    <rPh sb="12" eb="14">
      <t>イタク</t>
    </rPh>
    <phoneticPr fontId="22"/>
  </si>
  <si>
    <t>西条市</t>
    <rPh sb="0" eb="3">
      <t>サイジョウシ</t>
    </rPh>
    <phoneticPr fontId="8"/>
  </si>
  <si>
    <t>教育総務課</t>
    <rPh sb="0" eb="5">
      <t>キョウイクソウムカ</t>
    </rPh>
    <phoneticPr fontId="22"/>
  </si>
  <si>
    <t>石根公民館施設改修に関する補強設計及びあり方検討委託業務</t>
    <rPh sb="0" eb="1">
      <t>イシ</t>
    </rPh>
    <rPh sb="1" eb="2">
      <t>ネ</t>
    </rPh>
    <rPh sb="2" eb="5">
      <t>コウミンカン</t>
    </rPh>
    <rPh sb="5" eb="9">
      <t>シセツカイシュウ</t>
    </rPh>
    <rPh sb="10" eb="11">
      <t>カン</t>
    </rPh>
    <rPh sb="13" eb="17">
      <t>ホキョウセッケイ</t>
    </rPh>
    <rPh sb="17" eb="18">
      <t>オヨ</t>
    </rPh>
    <rPh sb="21" eb="22">
      <t>カタ</t>
    </rPh>
    <rPh sb="22" eb="28">
      <t>ケントウイタクギョウム</t>
    </rPh>
    <phoneticPr fontId="22"/>
  </si>
  <si>
    <t>１２０日</t>
    <rPh sb="3" eb="4">
      <t>ニチ</t>
    </rPh>
    <phoneticPr fontId="22"/>
  </si>
  <si>
    <t>4月</t>
  </si>
  <si>
    <t>改修方針及び耐震診断・耐震改修設計に関する業務一切
周辺施設とのあり方検討に伴う、法令確認・計画検討</t>
    <rPh sb="0" eb="4">
      <t>カイシュウホウシン</t>
    </rPh>
    <rPh sb="4" eb="5">
      <t>オヨ</t>
    </rPh>
    <rPh sb="6" eb="8">
      <t>タイシン</t>
    </rPh>
    <rPh sb="8" eb="10">
      <t>シンダン</t>
    </rPh>
    <rPh sb="11" eb="17">
      <t>タイシンカイシュウセッケイ</t>
    </rPh>
    <rPh sb="18" eb="19">
      <t>カン</t>
    </rPh>
    <rPh sb="21" eb="23">
      <t>ギョウム</t>
    </rPh>
    <rPh sb="23" eb="25">
      <t>イッサイ</t>
    </rPh>
    <rPh sb="26" eb="28">
      <t>シュウヘン</t>
    </rPh>
    <rPh sb="28" eb="30">
      <t>シセツ</t>
    </rPh>
    <rPh sb="34" eb="37">
      <t>カタケントウ</t>
    </rPh>
    <rPh sb="38" eb="39">
      <t>トモナ</t>
    </rPh>
    <rPh sb="41" eb="45">
      <t>ホウレイカクニン</t>
    </rPh>
    <rPh sb="46" eb="50">
      <t>ケイカクケントウ</t>
    </rPh>
    <phoneticPr fontId="22"/>
  </si>
  <si>
    <t>産業振興課</t>
    <rPh sb="0" eb="4">
      <t>サンギョウシンコウ</t>
    </rPh>
    <rPh sb="4" eb="5">
      <t>カ</t>
    </rPh>
    <phoneticPr fontId="22"/>
  </si>
  <si>
    <t>旧西条市小松まちづくり開発センター用地測量等委託業務</t>
    <phoneticPr fontId="22"/>
  </si>
  <si>
    <t>１００日</t>
    <rPh sb="3" eb="4">
      <t>ヒ</t>
    </rPh>
    <phoneticPr fontId="22"/>
  </si>
  <si>
    <t>・敷地の面積測量A＝１２８１.０６ｍ2
・敷地分筆（１箇所）及び書類作成</t>
    <rPh sb="27" eb="29">
      <t>カショ</t>
    </rPh>
    <rPh sb="30" eb="31">
      <t>オヨ</t>
    </rPh>
    <rPh sb="32" eb="34">
      <t>ショルイ</t>
    </rPh>
    <rPh sb="34" eb="36">
      <t>サクセイ</t>
    </rPh>
    <phoneticPr fontId="22"/>
  </si>
  <si>
    <t>神戸小学校校舎長寿命化改修及び耐震改修設計委託業務</t>
    <rPh sb="0" eb="5">
      <t>カンベショウガッコウ</t>
    </rPh>
    <rPh sb="5" eb="7">
      <t>コウシャ</t>
    </rPh>
    <rPh sb="7" eb="13">
      <t>チョウジュミョウカカイシュウ</t>
    </rPh>
    <rPh sb="13" eb="14">
      <t>オヨ</t>
    </rPh>
    <rPh sb="15" eb="25">
      <t>タイシンカイシュウセッケイイタクギョウム</t>
    </rPh>
    <phoneticPr fontId="22"/>
  </si>
  <si>
    <t>180日</t>
    <rPh sb="3" eb="4">
      <t>ニチ</t>
    </rPh>
    <phoneticPr fontId="22"/>
  </si>
  <si>
    <t>5月</t>
  </si>
  <si>
    <t>神戸小学校校舎の長寿命化改修設計及び、耐震改修設計</t>
    <rPh sb="0" eb="5">
      <t>カンベショウガッコウ</t>
    </rPh>
    <rPh sb="5" eb="7">
      <t>コウシャ</t>
    </rPh>
    <rPh sb="8" eb="16">
      <t>チョウジュミョウカカイシュウセッケイ</t>
    </rPh>
    <rPh sb="16" eb="17">
      <t>オヨ</t>
    </rPh>
    <rPh sb="19" eb="25">
      <t>タイシンカイシュウセッケイ</t>
    </rPh>
    <phoneticPr fontId="22"/>
  </si>
  <si>
    <t>公民館外壁打診調査委託業務</t>
    <rPh sb="0" eb="3">
      <t>コウミンカン</t>
    </rPh>
    <rPh sb="3" eb="9">
      <t>ガイヘキダシンチョウサ</t>
    </rPh>
    <rPh sb="9" eb="13">
      <t>イタクギョウム</t>
    </rPh>
    <phoneticPr fontId="22"/>
  </si>
  <si>
    <t>１２０日</t>
    <phoneticPr fontId="22"/>
  </si>
  <si>
    <t>建築基準法施行規則に基づく外壁劣化調査</t>
    <rPh sb="0" eb="9">
      <t>ケンチクキジュンホウセコウキソク</t>
    </rPh>
    <rPh sb="10" eb="11">
      <t>モト</t>
    </rPh>
    <rPh sb="13" eb="19">
      <t>ガイヘキレッカチョウサ</t>
    </rPh>
    <phoneticPr fontId="22"/>
  </si>
  <si>
    <t>下水道工務課</t>
    <rPh sb="0" eb="3">
      <t>ゲスイドウ</t>
    </rPh>
    <rPh sb="3" eb="6">
      <t>コウムカ</t>
    </rPh>
    <phoneticPr fontId="22"/>
  </si>
  <si>
    <t>内水浸水想定区域図策定委託業務</t>
    <rPh sb="0" eb="2">
      <t>ナイスイ</t>
    </rPh>
    <rPh sb="2" eb="4">
      <t>シンスイ</t>
    </rPh>
    <rPh sb="4" eb="6">
      <t>ソウテイ</t>
    </rPh>
    <rPh sb="6" eb="9">
      <t>クイキズ</t>
    </rPh>
    <rPh sb="9" eb="11">
      <t>サクテイ</t>
    </rPh>
    <rPh sb="11" eb="15">
      <t>イタクギョウム</t>
    </rPh>
    <phoneticPr fontId="22"/>
  </si>
  <si>
    <t>２００日</t>
    <rPh sb="3" eb="4">
      <t>ニチ</t>
    </rPh>
    <phoneticPr fontId="22"/>
  </si>
  <si>
    <t>調査面積Ａ＝３３００m2</t>
    <rPh sb="0" eb="4">
      <t>チョウサメンセキ</t>
    </rPh>
    <phoneticPr fontId="22"/>
  </si>
  <si>
    <t>下水道台帳システム更新・台帳作成委託業務</t>
  </si>
  <si>
    <t>指名競争入札</t>
    <rPh sb="0" eb="6">
      <t>シメイキョウソウニュウサツ</t>
    </rPh>
    <phoneticPr fontId="22"/>
  </si>
  <si>
    <t>２７０日</t>
    <phoneticPr fontId="22"/>
  </si>
  <si>
    <t>台帳システム再構築・台帳更新　1式</t>
    <rPh sb="0" eb="2">
      <t>ダイチョウ</t>
    </rPh>
    <rPh sb="6" eb="9">
      <t>サイコウチク</t>
    </rPh>
    <rPh sb="10" eb="12">
      <t>ダイチョウ</t>
    </rPh>
    <phoneticPr fontId="22"/>
  </si>
  <si>
    <t>管渠点検調査委託業務</t>
  </si>
  <si>
    <t>管口カメラ点検　N＝３１０基</t>
    <rPh sb="0" eb="2">
      <t>カングチ</t>
    </rPh>
    <rPh sb="5" eb="7">
      <t>テンケン</t>
    </rPh>
    <rPh sb="13" eb="14">
      <t>キ</t>
    </rPh>
    <phoneticPr fontId="22"/>
  </si>
  <si>
    <t>マンホールポンプ改築設計委託業務</t>
  </si>
  <si>
    <t>210日</t>
    <phoneticPr fontId="22"/>
  </si>
  <si>
    <t>マンホールポンプ改築設計　N=１６箇所</t>
    <rPh sb="8" eb="10">
      <t>カイチク</t>
    </rPh>
    <rPh sb="10" eb="12">
      <t>セッケイ</t>
    </rPh>
    <rPh sb="17" eb="19">
      <t>カショ</t>
    </rPh>
    <phoneticPr fontId="22"/>
  </si>
  <si>
    <t>建設道路課</t>
    <rPh sb="0" eb="5">
      <t>ケンセツドウロカ</t>
    </rPh>
    <phoneticPr fontId="22"/>
  </si>
  <si>
    <t>市道玉津１号線測量設計委託業務</t>
    <rPh sb="0" eb="2">
      <t>シドウ</t>
    </rPh>
    <rPh sb="2" eb="4">
      <t>タマツ</t>
    </rPh>
    <rPh sb="5" eb="7">
      <t>ゴウセン</t>
    </rPh>
    <rPh sb="7" eb="11">
      <t>ソクリョウセッケイ</t>
    </rPh>
    <rPh sb="11" eb="15">
      <t>イタクギョウム</t>
    </rPh>
    <phoneticPr fontId="22"/>
  </si>
  <si>
    <t>道路概略設計　L=０．４km</t>
    <rPh sb="0" eb="2">
      <t>ドウロ</t>
    </rPh>
    <rPh sb="2" eb="4">
      <t>ガイリャク</t>
    </rPh>
    <rPh sb="4" eb="6">
      <t>セッケイ</t>
    </rPh>
    <phoneticPr fontId="22"/>
  </si>
  <si>
    <t>水道工務課</t>
    <rPh sb="0" eb="5">
      <t>スイドウコウムカ</t>
    </rPh>
    <phoneticPr fontId="22"/>
  </si>
  <si>
    <t>新屋敷地区配水管布設替測量設計委託業務</t>
    <rPh sb="0" eb="5">
      <t>シンヤシキチク</t>
    </rPh>
    <rPh sb="5" eb="11">
      <t>ハイスイカンフセツカエ</t>
    </rPh>
    <rPh sb="11" eb="19">
      <t>ソクリョウセッケイイタクギョウム</t>
    </rPh>
    <phoneticPr fontId="22"/>
  </si>
  <si>
    <t>配水管布設替測量設計φ１５０　L=１３０ｍ</t>
    <rPh sb="0" eb="3">
      <t>ハイスイカン</t>
    </rPh>
    <rPh sb="3" eb="5">
      <t>フセツ</t>
    </rPh>
    <rPh sb="5" eb="6">
      <t>カエ</t>
    </rPh>
    <rPh sb="6" eb="8">
      <t>ソクリョウ</t>
    </rPh>
    <rPh sb="8" eb="10">
      <t>セッケイ</t>
    </rPh>
    <phoneticPr fontId="22"/>
  </si>
  <si>
    <t>農林土木課</t>
    <rPh sb="0" eb="2">
      <t>ノウリン</t>
    </rPh>
    <rPh sb="2" eb="5">
      <t>ドボクカ</t>
    </rPh>
    <phoneticPr fontId="22"/>
  </si>
  <si>
    <t>山ノ神池（丹原町徳能）廃止詳細設計委託業務</t>
    <rPh sb="0" eb="1">
      <t>ヤマ</t>
    </rPh>
    <rPh sb="2" eb="3">
      <t>カミ</t>
    </rPh>
    <rPh sb="3" eb="4">
      <t>イケ</t>
    </rPh>
    <rPh sb="5" eb="8">
      <t>タンバラチョウ</t>
    </rPh>
    <rPh sb="8" eb="9">
      <t>トク</t>
    </rPh>
    <rPh sb="9" eb="10">
      <t>ノウ</t>
    </rPh>
    <rPh sb="11" eb="13">
      <t>ハイシ</t>
    </rPh>
    <rPh sb="13" eb="15">
      <t>ショウサイ</t>
    </rPh>
    <rPh sb="15" eb="17">
      <t>セッケイ</t>
    </rPh>
    <rPh sb="17" eb="19">
      <t>イタク</t>
    </rPh>
    <rPh sb="19" eb="21">
      <t>ギョウム</t>
    </rPh>
    <phoneticPr fontId="22"/>
  </si>
  <si>
    <t>１８０日</t>
    <rPh sb="3" eb="4">
      <t>ニチ</t>
    </rPh>
    <phoneticPr fontId="22"/>
  </si>
  <si>
    <t>詳細設計：ため池廃止　１式</t>
    <rPh sb="0" eb="2">
      <t>ショウサイ</t>
    </rPh>
    <rPh sb="2" eb="4">
      <t>セッケイ</t>
    </rPh>
    <rPh sb="7" eb="8">
      <t>イケ</t>
    </rPh>
    <rPh sb="8" eb="10">
      <t>ハイシ</t>
    </rPh>
    <rPh sb="12" eb="13">
      <t>シキ</t>
    </rPh>
    <phoneticPr fontId="22"/>
  </si>
  <si>
    <t>道路台帳補正委託業務</t>
    <rPh sb="0" eb="4">
      <t>ドウロダイチョウ</t>
    </rPh>
    <rPh sb="4" eb="10">
      <t>ホセイイタクギョウム</t>
    </rPh>
    <phoneticPr fontId="22"/>
  </si>
  <si>
    <t>２００日</t>
    <rPh sb="3" eb="4">
      <t>ヒ</t>
    </rPh>
    <phoneticPr fontId="22"/>
  </si>
  <si>
    <t>補整延長　L=２．５km</t>
    <rPh sb="0" eb="4">
      <t>ホセイエンチョウ</t>
    </rPh>
    <phoneticPr fontId="22"/>
  </si>
  <si>
    <t>西条市内道路側溝清掃委託業務その1</t>
    <rPh sb="0" eb="3">
      <t>サイジョウシ</t>
    </rPh>
    <rPh sb="3" eb="4">
      <t>ナイ</t>
    </rPh>
    <rPh sb="4" eb="8">
      <t>ドウロソッコウ</t>
    </rPh>
    <rPh sb="8" eb="14">
      <t>セイソウイタクギョウム</t>
    </rPh>
    <phoneticPr fontId="22"/>
  </si>
  <si>
    <t>１２０日</t>
    <rPh sb="3" eb="4">
      <t>ヒ</t>
    </rPh>
    <phoneticPr fontId="22"/>
  </si>
  <si>
    <t>暗渠清掃工　N=３路線</t>
    <rPh sb="0" eb="2">
      <t>アンキョ</t>
    </rPh>
    <rPh sb="2" eb="5">
      <t>セイソウコウ</t>
    </rPh>
    <rPh sb="9" eb="11">
      <t>ロセン</t>
    </rPh>
    <phoneticPr fontId="22"/>
  </si>
  <si>
    <t>港湾河川課</t>
    <rPh sb="0" eb="5">
      <t>コウワンカセンカ</t>
    </rPh>
    <phoneticPr fontId="22"/>
  </si>
  <si>
    <t>薬師谷川河川改修工事に伴う測量設計委託業務</t>
    <phoneticPr fontId="22"/>
  </si>
  <si>
    <t>９０日</t>
    <rPh sb="2" eb="3">
      <t>ヒ</t>
    </rPh>
    <phoneticPr fontId="22"/>
  </si>
  <si>
    <t>・測量業務　1式
・護岸詳細設計 L=６０m</t>
    <rPh sb="1" eb="3">
      <t>ソクリョウ</t>
    </rPh>
    <rPh sb="3" eb="5">
      <t>ギョウム</t>
    </rPh>
    <rPh sb="7" eb="8">
      <t>シキ</t>
    </rPh>
    <rPh sb="10" eb="12">
      <t>ゴガン</t>
    </rPh>
    <rPh sb="12" eb="14">
      <t>ショウサイ</t>
    </rPh>
    <rPh sb="14" eb="16">
      <t>セッケイ</t>
    </rPh>
    <phoneticPr fontId="22"/>
  </si>
  <si>
    <t>壬生川地区配水管布設替測量設計委託業務</t>
    <rPh sb="0" eb="3">
      <t>ニュウガワ</t>
    </rPh>
    <rPh sb="3" eb="5">
      <t>チク</t>
    </rPh>
    <rPh sb="5" eb="8">
      <t>ハイスイカン</t>
    </rPh>
    <rPh sb="8" eb="11">
      <t>フセツカエ</t>
    </rPh>
    <rPh sb="11" eb="19">
      <t>ソクリョウセッケイイタクギョウム</t>
    </rPh>
    <phoneticPr fontId="22"/>
  </si>
  <si>
    <t>6月</t>
    <phoneticPr fontId="22"/>
  </si>
  <si>
    <t>配水管布設替測量設計φ７５　L=５４０m</t>
    <rPh sb="0" eb="3">
      <t>ハイスイカン</t>
    </rPh>
    <rPh sb="3" eb="5">
      <t>フセツ</t>
    </rPh>
    <rPh sb="5" eb="6">
      <t>カエ</t>
    </rPh>
    <rPh sb="6" eb="8">
      <t>ソクリョウ</t>
    </rPh>
    <rPh sb="8" eb="10">
      <t>セッケイ</t>
    </rPh>
    <phoneticPr fontId="22"/>
  </si>
  <si>
    <t>山ノ神池（小松町大郷）廃止詳細設計委託業務</t>
    <rPh sb="0" eb="1">
      <t>ヤマ</t>
    </rPh>
    <rPh sb="2" eb="3">
      <t>カミ</t>
    </rPh>
    <rPh sb="3" eb="4">
      <t>イケ</t>
    </rPh>
    <rPh sb="5" eb="8">
      <t>コマツチョウ</t>
    </rPh>
    <rPh sb="8" eb="10">
      <t>オオゴ</t>
    </rPh>
    <rPh sb="11" eb="13">
      <t>ハイシ</t>
    </rPh>
    <rPh sb="13" eb="15">
      <t>ショウサイ</t>
    </rPh>
    <rPh sb="15" eb="17">
      <t>セッケイ</t>
    </rPh>
    <rPh sb="17" eb="19">
      <t>イタク</t>
    </rPh>
    <rPh sb="19" eb="21">
      <t>ギョウム</t>
    </rPh>
    <phoneticPr fontId="22"/>
  </si>
  <si>
    <t>西泉新池測量設計委託業務</t>
    <rPh sb="0" eb="1">
      <t>ニシ</t>
    </rPh>
    <rPh sb="1" eb="2">
      <t>イズミ</t>
    </rPh>
    <rPh sb="2" eb="4">
      <t>シンイケ</t>
    </rPh>
    <rPh sb="4" eb="6">
      <t>ソクリョウ</t>
    </rPh>
    <rPh sb="6" eb="8">
      <t>セッケイ</t>
    </rPh>
    <rPh sb="8" eb="10">
      <t>イタク</t>
    </rPh>
    <rPh sb="10" eb="12">
      <t>ギョウム</t>
    </rPh>
    <phoneticPr fontId="22"/>
  </si>
  <si>
    <t>詳細設計：洪水吐工　１式</t>
    <rPh sb="0" eb="2">
      <t>ショウサイ</t>
    </rPh>
    <rPh sb="2" eb="4">
      <t>セッケイ</t>
    </rPh>
    <rPh sb="5" eb="7">
      <t>コウズイ</t>
    </rPh>
    <rPh sb="7" eb="8">
      <t>ハ</t>
    </rPh>
    <rPh sb="8" eb="9">
      <t>コウ</t>
    </rPh>
    <rPh sb="11" eb="12">
      <t>シキ</t>
    </rPh>
    <phoneticPr fontId="22"/>
  </si>
  <si>
    <t>藍刈池廃止詳細設計委託業務</t>
    <rPh sb="0" eb="1">
      <t>アイ</t>
    </rPh>
    <rPh sb="1" eb="2">
      <t>カリ</t>
    </rPh>
    <rPh sb="2" eb="3">
      <t>イケ</t>
    </rPh>
    <rPh sb="3" eb="5">
      <t>ハイシ</t>
    </rPh>
    <rPh sb="5" eb="7">
      <t>ショウサイ</t>
    </rPh>
    <rPh sb="7" eb="9">
      <t>セッケイ</t>
    </rPh>
    <rPh sb="9" eb="11">
      <t>イタク</t>
    </rPh>
    <rPh sb="11" eb="13">
      <t>ギョウム</t>
    </rPh>
    <phoneticPr fontId="22"/>
  </si>
  <si>
    <t>菅谷池測量設計委託業務</t>
    <rPh sb="0" eb="2">
      <t>スゲタニ</t>
    </rPh>
    <rPh sb="2" eb="3">
      <t>イケ</t>
    </rPh>
    <rPh sb="3" eb="5">
      <t>ソクリョウ</t>
    </rPh>
    <rPh sb="5" eb="7">
      <t>セッケイ</t>
    </rPh>
    <rPh sb="7" eb="9">
      <t>イタク</t>
    </rPh>
    <rPh sb="9" eb="11">
      <t>ギョウム</t>
    </rPh>
    <phoneticPr fontId="22"/>
  </si>
  <si>
    <t>詳細設計：堤体工　１式</t>
    <rPh sb="0" eb="2">
      <t>ショウサイ</t>
    </rPh>
    <rPh sb="2" eb="4">
      <t>セッケイ</t>
    </rPh>
    <rPh sb="5" eb="7">
      <t>テイタイ</t>
    </rPh>
    <rPh sb="7" eb="8">
      <t>コウ</t>
    </rPh>
    <rPh sb="10" eb="11">
      <t>シキ</t>
    </rPh>
    <phoneticPr fontId="22"/>
  </si>
  <si>
    <t>野々市池測量設計委託業務</t>
    <rPh sb="0" eb="3">
      <t>ノノイチ</t>
    </rPh>
    <rPh sb="3" eb="4">
      <t>イケ</t>
    </rPh>
    <rPh sb="4" eb="6">
      <t>ソクリョウ</t>
    </rPh>
    <rPh sb="6" eb="8">
      <t>セッケイ</t>
    </rPh>
    <rPh sb="8" eb="10">
      <t>イタク</t>
    </rPh>
    <rPh sb="10" eb="12">
      <t>ギョウム</t>
    </rPh>
    <phoneticPr fontId="22"/>
  </si>
  <si>
    <t>小向高水口頭首工実施設計委託業務</t>
    <rPh sb="0" eb="2">
      <t>コムカイ</t>
    </rPh>
    <rPh sb="2" eb="3">
      <t>タカ</t>
    </rPh>
    <rPh sb="3" eb="5">
      <t>ミナクチ</t>
    </rPh>
    <rPh sb="5" eb="8">
      <t>トウシュコウ</t>
    </rPh>
    <rPh sb="8" eb="10">
      <t>ジッシ</t>
    </rPh>
    <rPh sb="10" eb="12">
      <t>セッケイ</t>
    </rPh>
    <rPh sb="12" eb="14">
      <t>イタク</t>
    </rPh>
    <rPh sb="14" eb="16">
      <t>ギョウム</t>
    </rPh>
    <phoneticPr fontId="22"/>
  </si>
  <si>
    <t>詳細設計：頭首工　１式</t>
    <rPh sb="0" eb="2">
      <t>ショウサイ</t>
    </rPh>
    <rPh sb="2" eb="4">
      <t>セッケイ</t>
    </rPh>
    <rPh sb="5" eb="7">
      <t>トウシュ</t>
    </rPh>
    <rPh sb="7" eb="8">
      <t>コウ</t>
    </rPh>
    <rPh sb="10" eb="11">
      <t>シキ</t>
    </rPh>
    <phoneticPr fontId="22"/>
  </si>
  <si>
    <t>西条市内道路側溝清掃委託業務その2</t>
    <rPh sb="0" eb="3">
      <t>サイジョウシ</t>
    </rPh>
    <rPh sb="3" eb="4">
      <t>ナイ</t>
    </rPh>
    <rPh sb="4" eb="8">
      <t>ドウロソッコウ</t>
    </rPh>
    <rPh sb="8" eb="14">
      <t>セイソウイタクギョウム</t>
    </rPh>
    <phoneticPr fontId="22"/>
  </si>
  <si>
    <t>西条市内道路植栽等管理委託業務</t>
    <rPh sb="0" eb="3">
      <t>サイジョウシ</t>
    </rPh>
    <rPh sb="3" eb="4">
      <t>ナイ</t>
    </rPh>
    <rPh sb="4" eb="6">
      <t>ドウロ</t>
    </rPh>
    <rPh sb="6" eb="8">
      <t>ショクサイ</t>
    </rPh>
    <rPh sb="8" eb="9">
      <t>トウ</t>
    </rPh>
    <rPh sb="9" eb="11">
      <t>カンリ</t>
    </rPh>
    <rPh sb="11" eb="13">
      <t>イタク</t>
    </rPh>
    <rPh sb="13" eb="15">
      <t>ギョウム</t>
    </rPh>
    <phoneticPr fontId="22"/>
  </si>
  <si>
    <t>支障木伐採工　N=５０本</t>
    <rPh sb="0" eb="3">
      <t>シショウボク</t>
    </rPh>
    <rPh sb="3" eb="5">
      <t>バッサイ</t>
    </rPh>
    <rPh sb="5" eb="6">
      <t>コウ</t>
    </rPh>
    <rPh sb="11" eb="12">
      <t>ホン</t>
    </rPh>
    <phoneticPr fontId="22"/>
  </si>
  <si>
    <t>氷見・橘線外１路線橋梁点検委託業務</t>
    <rPh sb="0" eb="2">
      <t>ヒミ</t>
    </rPh>
    <rPh sb="3" eb="4">
      <t>タチバナ</t>
    </rPh>
    <rPh sb="4" eb="5">
      <t>セン</t>
    </rPh>
    <rPh sb="5" eb="6">
      <t>ホカ</t>
    </rPh>
    <rPh sb="7" eb="9">
      <t>ロセン</t>
    </rPh>
    <rPh sb="9" eb="11">
      <t>キョウリョウ</t>
    </rPh>
    <rPh sb="11" eb="13">
      <t>テンケン</t>
    </rPh>
    <rPh sb="13" eb="15">
      <t>イタク</t>
    </rPh>
    <rPh sb="15" eb="17">
      <t>ギョウム</t>
    </rPh>
    <phoneticPr fontId="22"/>
  </si>
  <si>
    <t>橋梁点検　N=３橋</t>
    <rPh sb="0" eb="2">
      <t>キョウリョウ</t>
    </rPh>
    <rPh sb="2" eb="4">
      <t>テンケン</t>
    </rPh>
    <rPh sb="8" eb="9">
      <t>ハシ</t>
    </rPh>
    <phoneticPr fontId="22"/>
  </si>
  <si>
    <t>東予・丹原処理区下水道管渠清掃委託業務</t>
  </si>
  <si>
    <t>９０日</t>
    <phoneticPr fontId="22"/>
  </si>
  <si>
    <t>管路内清掃工　L=９４０ｍ</t>
    <phoneticPr fontId="22"/>
  </si>
  <si>
    <t>サラサラ川雨水幹線流路内除草・清掃委託業務</t>
  </si>
  <si>
    <t>除草・清掃　A=１８００m2</t>
    <phoneticPr fontId="22"/>
  </si>
  <si>
    <t>古川雨水幹線外流路内除草・清掃委託業務</t>
  </si>
  <si>
    <t>１５０日</t>
    <phoneticPr fontId="22"/>
  </si>
  <si>
    <t>除草清掃　1式</t>
    <rPh sb="0" eb="4">
      <t>ジョソウセイソウ</t>
    </rPh>
    <rPh sb="6" eb="7">
      <t>シキ</t>
    </rPh>
    <phoneticPr fontId="22"/>
  </si>
  <si>
    <t>右ノ谷川河川改修工事に伴う測量設計委託業務</t>
    <phoneticPr fontId="22"/>
  </si>
  <si>
    <t>・測量業務　1式
・護岸詳細設計 L=６５ｍ</t>
    <rPh sb="1" eb="3">
      <t>ソクリョウ</t>
    </rPh>
    <rPh sb="3" eb="5">
      <t>ギョウム</t>
    </rPh>
    <rPh sb="7" eb="8">
      <t>シキ</t>
    </rPh>
    <rPh sb="12" eb="14">
      <t>ショウサイ</t>
    </rPh>
    <phoneticPr fontId="22"/>
  </si>
  <si>
    <t>氷見西町地区配水管布設替測量設計委託業務</t>
    <rPh sb="0" eb="2">
      <t>ヒミ</t>
    </rPh>
    <rPh sb="2" eb="3">
      <t>ニシ</t>
    </rPh>
    <rPh sb="3" eb="4">
      <t>マチ</t>
    </rPh>
    <rPh sb="4" eb="6">
      <t>チク</t>
    </rPh>
    <rPh sb="6" eb="9">
      <t>ハイスイカン</t>
    </rPh>
    <rPh sb="9" eb="12">
      <t>フセツカエ</t>
    </rPh>
    <rPh sb="12" eb="20">
      <t>ソクリョウセッケイイタクギョウム</t>
    </rPh>
    <phoneticPr fontId="22"/>
  </si>
  <si>
    <t>5月</t>
    <rPh sb="1" eb="2">
      <t>ガツ</t>
    </rPh>
    <phoneticPr fontId="22"/>
  </si>
  <si>
    <t>配水管布設替測量設計φ１５０　L=２３０ｍ</t>
    <rPh sb="0" eb="3">
      <t>ハイスイカン</t>
    </rPh>
    <rPh sb="3" eb="5">
      <t>フセツ</t>
    </rPh>
    <rPh sb="5" eb="6">
      <t>カエ</t>
    </rPh>
    <rPh sb="6" eb="8">
      <t>ソクリョウ</t>
    </rPh>
    <rPh sb="8" eb="10">
      <t>セッケイ</t>
    </rPh>
    <phoneticPr fontId="22"/>
  </si>
  <si>
    <t>国安地区配水管布設替測量設計委託業務</t>
    <rPh sb="0" eb="4">
      <t>クニヤスチク</t>
    </rPh>
    <rPh sb="4" eb="7">
      <t>ハイスイカン</t>
    </rPh>
    <rPh sb="7" eb="10">
      <t>フセツカエ</t>
    </rPh>
    <rPh sb="10" eb="18">
      <t>ソクリョウセッケイイタクギョウム</t>
    </rPh>
    <phoneticPr fontId="22"/>
  </si>
  <si>
    <t>配水管布設替測量設計φ１５０　L=２４０m</t>
    <rPh sb="0" eb="3">
      <t>ハイスイカン</t>
    </rPh>
    <rPh sb="3" eb="5">
      <t>フセツ</t>
    </rPh>
    <rPh sb="5" eb="6">
      <t>カエ</t>
    </rPh>
    <rPh sb="6" eb="8">
      <t>ソクリョウ</t>
    </rPh>
    <rPh sb="8" eb="10">
      <t>セッケイ</t>
    </rPh>
    <phoneticPr fontId="22"/>
  </si>
  <si>
    <t>久妙寺地区配水管布設替測量設計委託業務</t>
    <rPh sb="0" eb="3">
      <t>クミョウジ</t>
    </rPh>
    <rPh sb="3" eb="5">
      <t>チク</t>
    </rPh>
    <rPh sb="5" eb="8">
      <t>ハイスイカン</t>
    </rPh>
    <rPh sb="8" eb="10">
      <t>フセツ</t>
    </rPh>
    <rPh sb="10" eb="11">
      <t>カエ</t>
    </rPh>
    <rPh sb="11" eb="13">
      <t>ソクリョウ</t>
    </rPh>
    <rPh sb="13" eb="15">
      <t>セッケイ</t>
    </rPh>
    <rPh sb="15" eb="17">
      <t>イタク</t>
    </rPh>
    <rPh sb="17" eb="19">
      <t>ギョウム</t>
    </rPh>
    <phoneticPr fontId="22"/>
  </si>
  <si>
    <t>配水管布設替測量設計φ１００　L=３９０ｍ</t>
    <rPh sb="0" eb="3">
      <t>ハイスイカン</t>
    </rPh>
    <rPh sb="3" eb="5">
      <t>フセツ</t>
    </rPh>
    <rPh sb="5" eb="6">
      <t>カエ</t>
    </rPh>
    <rPh sb="6" eb="8">
      <t>ソクリョウ</t>
    </rPh>
    <rPh sb="8" eb="10">
      <t>セッケイ</t>
    </rPh>
    <phoneticPr fontId="22"/>
  </si>
  <si>
    <t>大洲市</t>
    <rPh sb="0" eb="3">
      <t>オオズシ</t>
    </rPh>
    <phoneticPr fontId="8"/>
  </si>
  <si>
    <t>企画情報課</t>
  </si>
  <si>
    <t>大洲市イントラネット伝送路撤去に関する実施設計</t>
  </si>
  <si>
    <t>約１１か月</t>
  </si>
  <si>
    <t>大洲市イントラネット伝送路光ファイバケーブル網の撤去工事に関する設計及び各種申請書作成</t>
  </si>
  <si>
    <t>地域振興課</t>
    <rPh sb="0" eb="5">
      <t>チイキシンコウカ</t>
    </rPh>
    <phoneticPr fontId="2"/>
  </si>
  <si>
    <t>肱南地域交流センター新築工事監理業務</t>
    <rPh sb="0" eb="1">
      <t>ヒジ</t>
    </rPh>
    <rPh sb="1" eb="2">
      <t>ミナミ</t>
    </rPh>
    <rPh sb="2" eb="4">
      <t>チイキ</t>
    </rPh>
    <rPh sb="4" eb="6">
      <t>コウリュウ</t>
    </rPh>
    <rPh sb="10" eb="12">
      <t>シンチク</t>
    </rPh>
    <rPh sb="12" eb="14">
      <t>コウジ</t>
    </rPh>
    <rPh sb="14" eb="16">
      <t>カンリ</t>
    </rPh>
    <rPh sb="16" eb="18">
      <t>ギョウム</t>
    </rPh>
    <phoneticPr fontId="2"/>
  </si>
  <si>
    <t>建築関係建設コンサルタント</t>
  </si>
  <si>
    <t>１２か月以上</t>
    <rPh sb="3" eb="4">
      <t>ゲツ</t>
    </rPh>
    <rPh sb="4" eb="6">
      <t>イジョウ</t>
    </rPh>
    <phoneticPr fontId="2"/>
  </si>
  <si>
    <t>敷地面積：1,865.37㎡　延床面積：1,557.76㎡
構造階層：鉄筋コンクリート造地下1階地上2階
肱南コミュニティセンター・カヌー艇庫併設</t>
  </si>
  <si>
    <t>上須戒コミュニティセンター新築工事設計業務</t>
    <rPh sb="0" eb="3">
      <t>カミスガイ</t>
    </rPh>
    <rPh sb="13" eb="15">
      <t>シンチク</t>
    </rPh>
    <rPh sb="15" eb="17">
      <t>コウジ</t>
    </rPh>
    <rPh sb="17" eb="19">
      <t>セッケイ</t>
    </rPh>
    <rPh sb="19" eb="21">
      <t>ギョウム</t>
    </rPh>
    <phoneticPr fontId="2"/>
  </si>
  <si>
    <t>約１１か月</t>
    <rPh sb="0" eb="1">
      <t>ヤク</t>
    </rPh>
    <rPh sb="4" eb="5">
      <t>ゲツ</t>
    </rPh>
    <phoneticPr fontId="2"/>
  </si>
  <si>
    <t>地質調査、基本設計、実施設計業務
（延床想定面積：419.66㎡、木造平屋建（CLT工法））</t>
    <rPh sb="0" eb="2">
      <t>チシツ</t>
    </rPh>
    <rPh sb="2" eb="4">
      <t>チョウサ</t>
    </rPh>
    <rPh sb="5" eb="7">
      <t>キホン</t>
    </rPh>
    <rPh sb="7" eb="9">
      <t>セッケイ</t>
    </rPh>
    <rPh sb="10" eb="12">
      <t>ジッシ</t>
    </rPh>
    <rPh sb="12" eb="14">
      <t>セッケイ</t>
    </rPh>
    <rPh sb="14" eb="16">
      <t>ギョウム</t>
    </rPh>
    <rPh sb="18" eb="20">
      <t>ノベユカ</t>
    </rPh>
    <rPh sb="20" eb="22">
      <t>ソウテイ</t>
    </rPh>
    <rPh sb="22" eb="24">
      <t>メンセキ</t>
    </rPh>
    <rPh sb="33" eb="35">
      <t>モクゾウ</t>
    </rPh>
    <rPh sb="35" eb="37">
      <t>ヒラヤ</t>
    </rPh>
    <rPh sb="37" eb="38">
      <t>タ</t>
    </rPh>
    <rPh sb="42" eb="44">
      <t>コウホウ</t>
    </rPh>
    <phoneticPr fontId="2"/>
  </si>
  <si>
    <t>子育て支援課</t>
    <rPh sb="0" eb="2">
      <t>コソダ</t>
    </rPh>
    <rPh sb="3" eb="5">
      <t>シエン</t>
    </rPh>
    <phoneticPr fontId="2"/>
  </si>
  <si>
    <t>三善・八多喜地区認定こども園新築工事監理業務</t>
    <rPh sb="0" eb="2">
      <t>ミヨシ</t>
    </rPh>
    <rPh sb="18" eb="20">
      <t>カンリ</t>
    </rPh>
    <rPh sb="20" eb="22">
      <t>ギョウム</t>
    </rPh>
    <phoneticPr fontId="2"/>
  </si>
  <si>
    <t>約６か月</t>
    <rPh sb="0" eb="1">
      <t>ヤク</t>
    </rPh>
    <rPh sb="3" eb="4">
      <t>ゲツ</t>
    </rPh>
    <phoneticPr fontId="2"/>
  </si>
  <si>
    <t>三善・八多喜地区認定こども園新築工事に係る工事監理業務</t>
    <rPh sb="0" eb="2">
      <t>ミヨシ</t>
    </rPh>
    <rPh sb="19" eb="20">
      <t>カカ</t>
    </rPh>
    <rPh sb="21" eb="23">
      <t>コウジ</t>
    </rPh>
    <rPh sb="23" eb="25">
      <t>カンリ</t>
    </rPh>
    <rPh sb="25" eb="27">
      <t>ギョウム</t>
    </rPh>
    <phoneticPr fontId="2"/>
  </si>
  <si>
    <t>農山漁村整備課</t>
    <rPh sb="0" eb="4">
      <t>ノウサンギョソン</t>
    </rPh>
    <rPh sb="4" eb="7">
      <t>セイビカ</t>
    </rPh>
    <rPh sb="6" eb="7">
      <t>カ</t>
    </rPh>
    <phoneticPr fontId="2"/>
  </si>
  <si>
    <t>長浜地区出海漁港海岸保全施設老朽化対策工事に伴う実施設計委託業務</t>
    <rPh sb="0" eb="2">
      <t>ナガハマ</t>
    </rPh>
    <rPh sb="2" eb="4">
      <t>チク</t>
    </rPh>
    <rPh sb="4" eb="6">
      <t>イズミ</t>
    </rPh>
    <rPh sb="6" eb="8">
      <t>ギョコウ</t>
    </rPh>
    <rPh sb="8" eb="10">
      <t>カイガン</t>
    </rPh>
    <rPh sb="10" eb="12">
      <t>ホゼン</t>
    </rPh>
    <rPh sb="12" eb="14">
      <t>シセツ</t>
    </rPh>
    <rPh sb="14" eb="17">
      <t>ロウキュウカ</t>
    </rPh>
    <rPh sb="17" eb="19">
      <t>タイサク</t>
    </rPh>
    <rPh sb="19" eb="21">
      <t>コウジ</t>
    </rPh>
    <rPh sb="22" eb="23">
      <t>トモナ</t>
    </rPh>
    <rPh sb="24" eb="26">
      <t>ジッシ</t>
    </rPh>
    <rPh sb="26" eb="28">
      <t>セッケイ</t>
    </rPh>
    <rPh sb="28" eb="30">
      <t>イタク</t>
    </rPh>
    <rPh sb="30" eb="32">
      <t>ギョウム</t>
    </rPh>
    <phoneticPr fontId="2"/>
  </si>
  <si>
    <t>土木関係建設コンサルタント</t>
  </si>
  <si>
    <t>東防砂堤実施設計　1式</t>
    <rPh sb="0" eb="1">
      <t>ヒガシ</t>
    </rPh>
    <rPh sb="1" eb="3">
      <t>ボウサ</t>
    </rPh>
    <rPh sb="3" eb="4">
      <t>テイ</t>
    </rPh>
    <rPh sb="4" eb="6">
      <t>ジッシ</t>
    </rPh>
    <rPh sb="6" eb="8">
      <t>セッケイ</t>
    </rPh>
    <rPh sb="10" eb="11">
      <t>シキ</t>
    </rPh>
    <phoneticPr fontId="2"/>
  </si>
  <si>
    <t>東大洲地区水利権更新資料作成業務</t>
    <rPh sb="0" eb="1">
      <t>ヒガシ</t>
    </rPh>
    <rPh sb="1" eb="3">
      <t>オオズ</t>
    </rPh>
    <rPh sb="3" eb="5">
      <t>チク</t>
    </rPh>
    <rPh sb="5" eb="8">
      <t>スイリケン</t>
    </rPh>
    <rPh sb="8" eb="10">
      <t>コウシン</t>
    </rPh>
    <rPh sb="10" eb="12">
      <t>シリョウ</t>
    </rPh>
    <rPh sb="12" eb="14">
      <t>サクセイ</t>
    </rPh>
    <rPh sb="14" eb="16">
      <t>ギョウム</t>
    </rPh>
    <phoneticPr fontId="2"/>
  </si>
  <si>
    <t>水利権更新協議資料　１式</t>
    <rPh sb="0" eb="3">
      <t>スイリケン</t>
    </rPh>
    <rPh sb="3" eb="5">
      <t>コウシン</t>
    </rPh>
    <rPh sb="5" eb="7">
      <t>キョウギ</t>
    </rPh>
    <rPh sb="7" eb="9">
      <t>シリョウ</t>
    </rPh>
    <rPh sb="11" eb="12">
      <t>シキ</t>
    </rPh>
    <phoneticPr fontId="2"/>
  </si>
  <si>
    <t>建設課</t>
    <rPh sb="0" eb="2">
      <t>ケンセツ</t>
    </rPh>
    <rPh sb="2" eb="3">
      <t>カ</t>
    </rPh>
    <phoneticPr fontId="2"/>
  </si>
  <si>
    <t>市道オズメッセ東通り線測量設計委託業務</t>
    <rPh sb="0" eb="2">
      <t>シドウ</t>
    </rPh>
    <rPh sb="7" eb="8">
      <t>ヒガシ</t>
    </rPh>
    <rPh sb="8" eb="9">
      <t>ドオ</t>
    </rPh>
    <rPh sb="10" eb="11">
      <t>セン</t>
    </rPh>
    <rPh sb="11" eb="13">
      <t>ソクリョウ</t>
    </rPh>
    <rPh sb="13" eb="15">
      <t>セッケイ</t>
    </rPh>
    <rPh sb="15" eb="17">
      <t>イタク</t>
    </rPh>
    <rPh sb="17" eb="19">
      <t>ギョウム</t>
    </rPh>
    <phoneticPr fontId="2"/>
  </si>
  <si>
    <t>土木関係建設コンサルタント</t>
    <rPh sb="0" eb="2">
      <t>ドボク</t>
    </rPh>
    <rPh sb="2" eb="4">
      <t>カンケイ</t>
    </rPh>
    <rPh sb="4" eb="6">
      <t>ケンセツ</t>
    </rPh>
    <phoneticPr fontId="2"/>
  </si>
  <si>
    <t>測量設計延長　L≒３７０ｍ</t>
    <rPh sb="0" eb="2">
      <t>ソクリョウ</t>
    </rPh>
    <rPh sb="2" eb="4">
      <t>セッケイ</t>
    </rPh>
    <rPh sb="4" eb="6">
      <t>エンチョウ</t>
    </rPh>
    <phoneticPr fontId="2"/>
  </si>
  <si>
    <t>FWD調査設計委託業務</t>
    <rPh sb="3" eb="5">
      <t>チョウサ</t>
    </rPh>
    <rPh sb="5" eb="7">
      <t>セッケイ</t>
    </rPh>
    <rPh sb="7" eb="9">
      <t>イタク</t>
    </rPh>
    <rPh sb="9" eb="11">
      <t>ギョウム</t>
    </rPh>
    <phoneticPr fontId="2"/>
  </si>
  <si>
    <t>調査設計延長　L≒2000ｍ</t>
    <rPh sb="0" eb="2">
      <t>チョウサ</t>
    </rPh>
    <rPh sb="2" eb="4">
      <t>セッケイ</t>
    </rPh>
    <rPh sb="4" eb="6">
      <t>エンチョウ</t>
    </rPh>
    <phoneticPr fontId="2"/>
  </si>
  <si>
    <t>上小薮橋補修調査設計委託業務</t>
    <rPh sb="0" eb="1">
      <t>カミ</t>
    </rPh>
    <rPh sb="1" eb="2">
      <t>ショウ</t>
    </rPh>
    <rPh sb="2" eb="3">
      <t>ヤブ</t>
    </rPh>
    <rPh sb="3" eb="4">
      <t>ハシ</t>
    </rPh>
    <rPh sb="4" eb="6">
      <t>ホシュウ</t>
    </rPh>
    <rPh sb="6" eb="8">
      <t>チョウサ</t>
    </rPh>
    <rPh sb="8" eb="10">
      <t>セッケイ</t>
    </rPh>
    <rPh sb="10" eb="12">
      <t>イタク</t>
    </rPh>
    <rPh sb="12" eb="14">
      <t>ギョウム</t>
    </rPh>
    <phoneticPr fontId="2"/>
  </si>
  <si>
    <t>補修調査設計　N=1橋</t>
    <rPh sb="0" eb="2">
      <t>ホシュウ</t>
    </rPh>
    <rPh sb="2" eb="4">
      <t>チョウサ</t>
    </rPh>
    <rPh sb="4" eb="6">
      <t>セッケイ</t>
    </rPh>
    <rPh sb="10" eb="11">
      <t>ハシ</t>
    </rPh>
    <phoneticPr fontId="2"/>
  </si>
  <si>
    <t>坂本1号橋補修調査設計委託業務</t>
    <rPh sb="0" eb="2">
      <t>サカモト</t>
    </rPh>
    <rPh sb="3" eb="4">
      <t>ゴウ</t>
    </rPh>
    <rPh sb="4" eb="5">
      <t>ハシ</t>
    </rPh>
    <phoneticPr fontId="2"/>
  </si>
  <si>
    <t>橋梁点検委託業務</t>
    <rPh sb="0" eb="2">
      <t>キョウリョウ</t>
    </rPh>
    <rPh sb="2" eb="4">
      <t>テンケン</t>
    </rPh>
    <rPh sb="4" eb="6">
      <t>イタク</t>
    </rPh>
    <rPh sb="6" eb="8">
      <t>ギョウム</t>
    </rPh>
    <phoneticPr fontId="2"/>
  </si>
  <si>
    <t>橋梁点検　N≒90橋</t>
    <rPh sb="0" eb="2">
      <t>キョウリョウ</t>
    </rPh>
    <rPh sb="2" eb="4">
      <t>テンケン</t>
    </rPh>
    <rPh sb="9" eb="10">
      <t>ハシ</t>
    </rPh>
    <phoneticPr fontId="2"/>
  </si>
  <si>
    <t>市道東大洲８号線用地測量等委託業務</t>
    <rPh sb="0" eb="2">
      <t>シドウ</t>
    </rPh>
    <rPh sb="2" eb="3">
      <t>ヒガシ</t>
    </rPh>
    <rPh sb="3" eb="5">
      <t>オオズ</t>
    </rPh>
    <rPh sb="6" eb="8">
      <t>ゴウセン</t>
    </rPh>
    <rPh sb="8" eb="10">
      <t>ヨウチ</t>
    </rPh>
    <rPh sb="10" eb="12">
      <t>ソクリョウ</t>
    </rPh>
    <rPh sb="12" eb="13">
      <t>トウ</t>
    </rPh>
    <rPh sb="13" eb="15">
      <t>イタク</t>
    </rPh>
    <rPh sb="15" eb="17">
      <t>ギョウム</t>
    </rPh>
    <phoneticPr fontId="2"/>
  </si>
  <si>
    <t>用地測量等延長　Ｌ≒130ｍ</t>
    <rPh sb="0" eb="2">
      <t>ヨウチ</t>
    </rPh>
    <rPh sb="2" eb="4">
      <t>ソクリョウ</t>
    </rPh>
    <rPh sb="4" eb="5">
      <t>トウ</t>
    </rPh>
    <rPh sb="5" eb="7">
      <t>エンチョウ</t>
    </rPh>
    <phoneticPr fontId="2"/>
  </si>
  <si>
    <t>道路台帳電算管理委託業務</t>
    <rPh sb="0" eb="2">
      <t>ドウロ</t>
    </rPh>
    <rPh sb="2" eb="4">
      <t>ダイチョウ</t>
    </rPh>
    <rPh sb="4" eb="6">
      <t>デンサン</t>
    </rPh>
    <rPh sb="6" eb="8">
      <t>カンリ</t>
    </rPh>
    <rPh sb="8" eb="10">
      <t>イタク</t>
    </rPh>
    <rPh sb="10" eb="12">
      <t>ギョウム</t>
    </rPh>
    <phoneticPr fontId="2"/>
  </si>
  <si>
    <t>その他</t>
    <rPh sb="2" eb="3">
      <t>タ</t>
    </rPh>
    <phoneticPr fontId="2"/>
  </si>
  <si>
    <t>道路台帳管理システム構築（更新）</t>
    <rPh sb="0" eb="2">
      <t>ドウロ</t>
    </rPh>
    <rPh sb="2" eb="4">
      <t>ダイチョウ</t>
    </rPh>
    <rPh sb="4" eb="6">
      <t>カンリ</t>
    </rPh>
    <rPh sb="10" eb="12">
      <t>コウチク</t>
    </rPh>
    <rPh sb="13" eb="15">
      <t>コウシン</t>
    </rPh>
    <phoneticPr fontId="2"/>
  </si>
  <si>
    <t>道路台帳整備委託業務（附図作成）</t>
    <rPh sb="0" eb="2">
      <t>ドウロ</t>
    </rPh>
    <rPh sb="2" eb="4">
      <t>ダイチョウ</t>
    </rPh>
    <rPh sb="4" eb="6">
      <t>セイビ</t>
    </rPh>
    <rPh sb="6" eb="8">
      <t>イタク</t>
    </rPh>
    <rPh sb="8" eb="10">
      <t>ギョウム</t>
    </rPh>
    <rPh sb="11" eb="13">
      <t>フズ</t>
    </rPh>
    <rPh sb="13" eb="15">
      <t>サクセイ</t>
    </rPh>
    <phoneticPr fontId="2"/>
  </si>
  <si>
    <t>測量</t>
    <rPh sb="0" eb="2">
      <t>ソクリョウ</t>
    </rPh>
    <phoneticPr fontId="2"/>
  </si>
  <si>
    <t>都市整備課</t>
    <rPh sb="0" eb="2">
      <t>トシ</t>
    </rPh>
    <rPh sb="2" eb="4">
      <t>セイビ</t>
    </rPh>
    <rPh sb="4" eb="5">
      <t>カ</t>
    </rPh>
    <phoneticPr fontId="2"/>
  </si>
  <si>
    <t>都市計画基礎調査委託業務</t>
    <rPh sb="0" eb="4">
      <t>トシケイカク</t>
    </rPh>
    <rPh sb="4" eb="6">
      <t>キソ</t>
    </rPh>
    <rPh sb="6" eb="8">
      <t>チョウサ</t>
    </rPh>
    <rPh sb="8" eb="10">
      <t>イタク</t>
    </rPh>
    <rPh sb="10" eb="12">
      <t>ギョウム</t>
    </rPh>
    <phoneticPr fontId="2"/>
  </si>
  <si>
    <t>都市計画基礎調査（10項目）</t>
    <rPh sb="0" eb="4">
      <t>トシケイカク</t>
    </rPh>
    <rPh sb="4" eb="6">
      <t>キソ</t>
    </rPh>
    <rPh sb="6" eb="8">
      <t>チョウサ</t>
    </rPh>
    <rPh sb="11" eb="13">
      <t>コウモク</t>
    </rPh>
    <phoneticPr fontId="2"/>
  </si>
  <si>
    <t>大川地区復興支援事業に係る補償調査業務委託</t>
    <rPh sb="0" eb="10">
      <t>オオカワチクフッコウシエンジギョウ</t>
    </rPh>
    <rPh sb="11" eb="12">
      <t>カカ</t>
    </rPh>
    <rPh sb="13" eb="15">
      <t>ホショウ</t>
    </rPh>
    <rPh sb="15" eb="17">
      <t>チョウサ</t>
    </rPh>
    <rPh sb="17" eb="19">
      <t>ギョウム</t>
    </rPh>
    <rPh sb="19" eb="21">
      <t>イタク</t>
    </rPh>
    <phoneticPr fontId="2"/>
  </si>
  <si>
    <t>補償関係コンサルタント</t>
  </si>
  <si>
    <t>約５か月</t>
    <rPh sb="0" eb="1">
      <t>ヤク</t>
    </rPh>
    <rPh sb="3" eb="4">
      <t>ゲツ</t>
    </rPh>
    <phoneticPr fontId="2"/>
  </si>
  <si>
    <t>補償物件調査　一式</t>
  </si>
  <si>
    <t>城山公園石垣(D-1箇所)発掘調査支援業務委託</t>
    <rPh sb="0" eb="4">
      <t>シロヤマコウエン</t>
    </rPh>
    <rPh sb="4" eb="6">
      <t>イシガキ</t>
    </rPh>
    <rPh sb="10" eb="12">
      <t>カショ</t>
    </rPh>
    <rPh sb="13" eb="15">
      <t>ハックツ</t>
    </rPh>
    <rPh sb="15" eb="17">
      <t>チョウサ</t>
    </rPh>
    <rPh sb="17" eb="19">
      <t>シエン</t>
    </rPh>
    <rPh sb="19" eb="21">
      <t>ギョウム</t>
    </rPh>
    <rPh sb="21" eb="23">
      <t>イタク</t>
    </rPh>
    <phoneticPr fontId="2"/>
  </si>
  <si>
    <t>石積解体積み直し　A=40㎡</t>
    <rPh sb="0" eb="2">
      <t>イシヅ</t>
    </rPh>
    <rPh sb="2" eb="4">
      <t>カイタイ</t>
    </rPh>
    <rPh sb="4" eb="5">
      <t>ツ</t>
    </rPh>
    <rPh sb="6" eb="7">
      <t>ナオ</t>
    </rPh>
    <phoneticPr fontId="2"/>
  </si>
  <si>
    <t>城山公園石垣(D-1箇所)監理支援委託業務</t>
    <rPh sb="13" eb="15">
      <t>カンリ</t>
    </rPh>
    <rPh sb="15" eb="17">
      <t>シエン</t>
    </rPh>
    <rPh sb="17" eb="19">
      <t>イタク</t>
    </rPh>
    <rPh sb="19" eb="21">
      <t>ギョウム</t>
    </rPh>
    <phoneticPr fontId="2"/>
  </si>
  <si>
    <t>工事監理支援業務N=一式</t>
    <rPh sb="0" eb="2">
      <t>コウジ</t>
    </rPh>
    <rPh sb="2" eb="4">
      <t>カンリ</t>
    </rPh>
    <rPh sb="4" eb="6">
      <t>シエン</t>
    </rPh>
    <rPh sb="6" eb="8">
      <t>ギョウム</t>
    </rPh>
    <rPh sb="10" eb="12">
      <t>イッシキ</t>
    </rPh>
    <phoneticPr fontId="2"/>
  </si>
  <si>
    <t>都市整備課</t>
  </si>
  <si>
    <t>公営住宅小浦団地6.7棟外壁屋上等改修工事設計修正業務</t>
  </si>
  <si>
    <t>約５か月</t>
  </si>
  <si>
    <t>外壁屋上等改修工事設計修正　一式</t>
  </si>
  <si>
    <t>上下水道課</t>
    <rPh sb="0" eb="2">
      <t>ジョウゲ</t>
    </rPh>
    <rPh sb="2" eb="4">
      <t>スイドウ</t>
    </rPh>
    <rPh sb="4" eb="5">
      <t>カ</t>
    </rPh>
    <phoneticPr fontId="2"/>
  </si>
  <si>
    <t>大川工区配水管移設設計委託業務</t>
    <rPh sb="0" eb="1">
      <t>オオ</t>
    </rPh>
    <rPh sb="1" eb="2">
      <t>カワ</t>
    </rPh>
    <rPh sb="2" eb="4">
      <t>コウク</t>
    </rPh>
    <rPh sb="4" eb="7">
      <t>ハイスイカン</t>
    </rPh>
    <rPh sb="7" eb="9">
      <t>イセツ</t>
    </rPh>
    <rPh sb="9" eb="11">
      <t>セッケイ</t>
    </rPh>
    <rPh sb="11" eb="13">
      <t>イタク</t>
    </rPh>
    <rPh sb="13" eb="15">
      <t>ギョウム</t>
    </rPh>
    <phoneticPr fontId="2"/>
  </si>
  <si>
    <t>配水管DIPφ50　L=650ｍ</t>
    <rPh sb="0" eb="3">
      <t>ハイスイカン</t>
    </rPh>
    <phoneticPr fontId="2"/>
  </si>
  <si>
    <t>平野地区石綿セメント管更新設計委託業務</t>
    <rPh sb="0" eb="2">
      <t>ヒラノ</t>
    </rPh>
    <rPh sb="2" eb="4">
      <t>チク</t>
    </rPh>
    <rPh sb="4" eb="6">
      <t>セキメン</t>
    </rPh>
    <rPh sb="10" eb="13">
      <t>カンコウシン</t>
    </rPh>
    <rPh sb="13" eb="15">
      <t>セッケイ</t>
    </rPh>
    <rPh sb="15" eb="17">
      <t>イタク</t>
    </rPh>
    <rPh sb="17" eb="19">
      <t>ギョウム</t>
    </rPh>
    <phoneticPr fontId="2"/>
  </si>
  <si>
    <t>配水管DIPφ250　L=1110ｍ</t>
    <rPh sb="0" eb="3">
      <t>ハイスイカン</t>
    </rPh>
    <phoneticPr fontId="2"/>
  </si>
  <si>
    <t>公共下水道整備に伴う水道管布設替設計委託業務</t>
    <rPh sb="0" eb="7">
      <t>コウキョウゲスイドウセイビ</t>
    </rPh>
    <rPh sb="16" eb="18">
      <t>セッケイ</t>
    </rPh>
    <rPh sb="18" eb="20">
      <t>イタク</t>
    </rPh>
    <rPh sb="20" eb="22">
      <t>ギョウム</t>
    </rPh>
    <phoneticPr fontId="2"/>
  </si>
  <si>
    <t>配水管HPPEφ50～φ75　L=2070ｍ</t>
    <rPh sb="0" eb="3">
      <t>ハイスイカン</t>
    </rPh>
    <phoneticPr fontId="2"/>
  </si>
  <si>
    <t>上石丸地区送水管布設替設計委託業務</t>
    <rPh sb="0" eb="1">
      <t>ウエ</t>
    </rPh>
    <rPh sb="1" eb="2">
      <t>イシ</t>
    </rPh>
    <rPh sb="2" eb="3">
      <t>マル</t>
    </rPh>
    <rPh sb="3" eb="5">
      <t>チク</t>
    </rPh>
    <rPh sb="5" eb="11">
      <t>ソウスイカンフセツカ</t>
    </rPh>
    <rPh sb="11" eb="13">
      <t>セッケイ</t>
    </rPh>
    <rPh sb="13" eb="15">
      <t>イタク</t>
    </rPh>
    <rPh sb="15" eb="17">
      <t>ギョウム</t>
    </rPh>
    <phoneticPr fontId="2"/>
  </si>
  <si>
    <t>送水管PEφ75　L=400ｍ</t>
    <rPh sb="0" eb="3">
      <t>ソウスイカン</t>
    </rPh>
    <phoneticPr fontId="2"/>
  </si>
  <si>
    <t>鹿野川大橋送配水管布設替設計委託業務</t>
    <rPh sb="0" eb="1">
      <t>シカ</t>
    </rPh>
    <rPh sb="1" eb="2">
      <t>ノ</t>
    </rPh>
    <rPh sb="2" eb="3">
      <t>カワ</t>
    </rPh>
    <rPh sb="3" eb="5">
      <t>オオハシ</t>
    </rPh>
    <rPh sb="5" eb="12">
      <t>ソウハイスイカンフセツカ</t>
    </rPh>
    <rPh sb="12" eb="14">
      <t>セッケイ</t>
    </rPh>
    <rPh sb="14" eb="16">
      <t>イタク</t>
    </rPh>
    <rPh sb="16" eb="18">
      <t>ギョウム</t>
    </rPh>
    <phoneticPr fontId="2"/>
  </si>
  <si>
    <t>送配水管HPPEφ75～φ100　L=460ｍ</t>
    <rPh sb="0" eb="1">
      <t>ソウ</t>
    </rPh>
    <rPh sb="1" eb="4">
      <t>ハイスイカン</t>
    </rPh>
    <phoneticPr fontId="2"/>
  </si>
  <si>
    <t>肱北汚水管渠実施設計業務(44)</t>
    <rPh sb="0" eb="1">
      <t>ヒジ</t>
    </rPh>
    <rPh sb="1" eb="2">
      <t>キタ</t>
    </rPh>
    <rPh sb="2" eb="4">
      <t>オスイ</t>
    </rPh>
    <rPh sb="4" eb="6">
      <t>カンキョ</t>
    </rPh>
    <rPh sb="6" eb="8">
      <t>ジッシ</t>
    </rPh>
    <rPh sb="8" eb="10">
      <t>セッケイ</t>
    </rPh>
    <rPh sb="10" eb="12">
      <t>ギョウム</t>
    </rPh>
    <phoneticPr fontId="2"/>
  </si>
  <si>
    <t>実施設計　N=1式</t>
    <rPh sb="0" eb="2">
      <t>ジッシ</t>
    </rPh>
    <rPh sb="2" eb="4">
      <t>セッケイ</t>
    </rPh>
    <rPh sb="8" eb="9">
      <t>シキ</t>
    </rPh>
    <phoneticPr fontId="2"/>
  </si>
  <si>
    <t>肱北汚水管渠現場技術業務(38)</t>
    <rPh sb="0" eb="1">
      <t>ヒジ</t>
    </rPh>
    <rPh sb="1" eb="2">
      <t>キタ</t>
    </rPh>
    <rPh sb="2" eb="4">
      <t>オスイ</t>
    </rPh>
    <rPh sb="4" eb="6">
      <t>カンキョ</t>
    </rPh>
    <rPh sb="6" eb="8">
      <t>ゲンバ</t>
    </rPh>
    <rPh sb="8" eb="10">
      <t>ギジュツ</t>
    </rPh>
    <rPh sb="10" eb="12">
      <t>ギョウム</t>
    </rPh>
    <phoneticPr fontId="2"/>
  </si>
  <si>
    <t>現場技術　L=230ｍ</t>
    <rPh sb="0" eb="2">
      <t>ゲンバ</t>
    </rPh>
    <rPh sb="2" eb="4">
      <t>ギジュツ</t>
    </rPh>
    <phoneticPr fontId="2"/>
  </si>
  <si>
    <t>肱北汚水管渠現場技術業務(39)</t>
    <rPh sb="0" eb="1">
      <t>ヒジ</t>
    </rPh>
    <rPh sb="1" eb="2">
      <t>キタ</t>
    </rPh>
    <rPh sb="2" eb="4">
      <t>オスイ</t>
    </rPh>
    <rPh sb="4" eb="6">
      <t>カンキョ</t>
    </rPh>
    <rPh sb="6" eb="8">
      <t>ゲンバ</t>
    </rPh>
    <rPh sb="8" eb="10">
      <t>ギジュツ</t>
    </rPh>
    <rPh sb="10" eb="12">
      <t>ギョウム</t>
    </rPh>
    <phoneticPr fontId="2"/>
  </si>
  <si>
    <t>現場技術　L=960ｍ</t>
    <rPh sb="0" eb="2">
      <t>ゲンバ</t>
    </rPh>
    <rPh sb="2" eb="4">
      <t>ギジュツ</t>
    </rPh>
    <phoneticPr fontId="2"/>
  </si>
  <si>
    <t>肱北汚水管渠現場技術業務(40)</t>
    <rPh sb="0" eb="1">
      <t>ヒジ</t>
    </rPh>
    <rPh sb="1" eb="2">
      <t>キタ</t>
    </rPh>
    <rPh sb="2" eb="4">
      <t>オスイ</t>
    </rPh>
    <rPh sb="4" eb="6">
      <t>カンキョ</t>
    </rPh>
    <rPh sb="6" eb="8">
      <t>ゲンバ</t>
    </rPh>
    <rPh sb="8" eb="10">
      <t>ギジュツ</t>
    </rPh>
    <rPh sb="10" eb="12">
      <t>ギョウム</t>
    </rPh>
    <phoneticPr fontId="2"/>
  </si>
  <si>
    <t>現場技術　L=190ｍ</t>
    <rPh sb="0" eb="2">
      <t>ゲンバ</t>
    </rPh>
    <rPh sb="2" eb="4">
      <t>ギジュツ</t>
    </rPh>
    <phoneticPr fontId="2"/>
  </si>
  <si>
    <t>肱北汚水管渠現場技術業務(41)</t>
    <rPh sb="0" eb="1">
      <t>ヒジ</t>
    </rPh>
    <rPh sb="1" eb="2">
      <t>キタ</t>
    </rPh>
    <rPh sb="2" eb="4">
      <t>オスイ</t>
    </rPh>
    <rPh sb="4" eb="6">
      <t>カンキョ</t>
    </rPh>
    <rPh sb="6" eb="8">
      <t>ゲンバ</t>
    </rPh>
    <rPh sb="8" eb="10">
      <t>ギジュツ</t>
    </rPh>
    <rPh sb="10" eb="12">
      <t>ギョウム</t>
    </rPh>
    <phoneticPr fontId="2"/>
  </si>
  <si>
    <t>教育総務課</t>
    <rPh sb="0" eb="2">
      <t>キョウイク</t>
    </rPh>
    <rPh sb="2" eb="5">
      <t>ソウムカ</t>
    </rPh>
    <phoneticPr fontId="2"/>
  </si>
  <si>
    <t>肱東中学校長寿命化事業調査業務</t>
    <rPh sb="0" eb="2">
      <t>コウトウ</t>
    </rPh>
    <rPh sb="2" eb="5">
      <t>チュウガッコウ</t>
    </rPh>
    <rPh sb="5" eb="9">
      <t>チョウジュミョウカ</t>
    </rPh>
    <rPh sb="9" eb="11">
      <t>ジギョウ</t>
    </rPh>
    <rPh sb="11" eb="13">
      <t>チョウサ</t>
    </rPh>
    <rPh sb="13" eb="15">
      <t>ギョウム</t>
    </rPh>
    <phoneticPr fontId="2"/>
  </si>
  <si>
    <t>長寿命化調査業務　一式
管理教室棟　1,679㎡</t>
    <rPh sb="0" eb="4">
      <t>チョウジュミョウカ</t>
    </rPh>
    <rPh sb="4" eb="6">
      <t>チョウサ</t>
    </rPh>
    <rPh sb="6" eb="8">
      <t>ギョウム</t>
    </rPh>
    <rPh sb="9" eb="11">
      <t>イッシキ</t>
    </rPh>
    <rPh sb="12" eb="14">
      <t>カンリ</t>
    </rPh>
    <rPh sb="14" eb="16">
      <t>キョウシツ</t>
    </rPh>
    <rPh sb="16" eb="17">
      <t>トウ</t>
    </rPh>
    <phoneticPr fontId="2"/>
  </si>
  <si>
    <t>大洲南中学校長寿命化改修工事監理業務</t>
    <rPh sb="0" eb="3">
      <t>オオズミナミ</t>
    </rPh>
    <rPh sb="3" eb="6">
      <t>チュウガッコウ</t>
    </rPh>
    <rPh sb="6" eb="10">
      <t>チョウジュミョウカ</t>
    </rPh>
    <rPh sb="10" eb="12">
      <t>カイシュウ</t>
    </rPh>
    <rPh sb="12" eb="14">
      <t>コウジ</t>
    </rPh>
    <rPh sb="14" eb="16">
      <t>カンリ</t>
    </rPh>
    <rPh sb="16" eb="18">
      <t>ギョウム</t>
    </rPh>
    <phoneticPr fontId="2"/>
  </si>
  <si>
    <t>長寿命化改修工事　一式
校舎棟1,794㎡　管理棟671㎡　特別教室棟564㎡</t>
  </si>
  <si>
    <t>肱川支所</t>
    <rPh sb="0" eb="2">
      <t>ヒジカワ</t>
    </rPh>
    <rPh sb="2" eb="4">
      <t>シショ</t>
    </rPh>
    <phoneticPr fontId="2"/>
  </si>
  <si>
    <t>旧中津小学校解体工事設計委託業務</t>
    <rPh sb="0" eb="1">
      <t>キュウ</t>
    </rPh>
    <rPh sb="1" eb="3">
      <t>ナカツ</t>
    </rPh>
    <rPh sb="3" eb="6">
      <t>ショウガッコウ</t>
    </rPh>
    <rPh sb="6" eb="8">
      <t>カイタイ</t>
    </rPh>
    <rPh sb="8" eb="10">
      <t>コウジ</t>
    </rPh>
    <rPh sb="10" eb="12">
      <t>セッケイ</t>
    </rPh>
    <rPh sb="12" eb="14">
      <t>イタク</t>
    </rPh>
    <rPh sb="14" eb="16">
      <t>ギョウム</t>
    </rPh>
    <phoneticPr fontId="2"/>
  </si>
  <si>
    <t>校舎(木造平屋・延床面積４１４m２)等解体設計、トイレ増築設計</t>
    <rPh sb="0" eb="2">
      <t>コウシャ</t>
    </rPh>
    <rPh sb="3" eb="5">
      <t>モクゾウ</t>
    </rPh>
    <rPh sb="5" eb="7">
      <t>ヒラヤ</t>
    </rPh>
    <rPh sb="8" eb="10">
      <t>ノベユカ</t>
    </rPh>
    <rPh sb="10" eb="12">
      <t>メンセキ</t>
    </rPh>
    <rPh sb="18" eb="19">
      <t>トウ</t>
    </rPh>
    <rPh sb="19" eb="21">
      <t>カイタイ</t>
    </rPh>
    <rPh sb="21" eb="23">
      <t>セッケイ</t>
    </rPh>
    <rPh sb="27" eb="29">
      <t>ゾウチク</t>
    </rPh>
    <rPh sb="29" eb="31">
      <t>セッケイ</t>
    </rPh>
    <phoneticPr fontId="2"/>
  </si>
  <si>
    <t>伊予市</t>
    <rPh sb="0" eb="3">
      <t>イヨシ</t>
    </rPh>
    <phoneticPr fontId="8"/>
  </si>
  <si>
    <t>土木管理課</t>
    <phoneticPr fontId="8"/>
  </si>
  <si>
    <t>市道台帳整理業務（伊予地域）</t>
    <rPh sb="0" eb="2">
      <t>シドウ</t>
    </rPh>
    <rPh sb="2" eb="4">
      <t>ダイチョウ</t>
    </rPh>
    <rPh sb="4" eb="6">
      <t>セイリ</t>
    </rPh>
    <rPh sb="6" eb="8">
      <t>ギョウム</t>
    </rPh>
    <rPh sb="9" eb="11">
      <t>イヨ</t>
    </rPh>
    <rPh sb="11" eb="13">
      <t>チイキ</t>
    </rPh>
    <phoneticPr fontId="2"/>
  </si>
  <si>
    <t>約５ケ月</t>
  </si>
  <si>
    <t>道路台帳整理</t>
  </si>
  <si>
    <t>市道台帳整理業務（中山・双海地域）</t>
    <rPh sb="0" eb="2">
      <t>シドウ</t>
    </rPh>
    <rPh sb="2" eb="4">
      <t>ダイチョウ</t>
    </rPh>
    <rPh sb="4" eb="6">
      <t>セイリ</t>
    </rPh>
    <rPh sb="6" eb="8">
      <t>ギョウム</t>
    </rPh>
    <rPh sb="9" eb="11">
      <t>ナカヤマ</t>
    </rPh>
    <rPh sb="12" eb="14">
      <t>フタミ</t>
    </rPh>
    <rPh sb="14" eb="16">
      <t>チイキ</t>
    </rPh>
    <phoneticPr fontId="2"/>
  </si>
  <si>
    <t>市道内港稲荷線構造物調査設計業務</t>
    <rPh sb="0" eb="2">
      <t>シドウ</t>
    </rPh>
    <rPh sb="2" eb="3">
      <t>ナイ</t>
    </rPh>
    <rPh sb="3" eb="4">
      <t>ミナト</t>
    </rPh>
    <rPh sb="4" eb="6">
      <t>イナリ</t>
    </rPh>
    <rPh sb="6" eb="7">
      <t>セン</t>
    </rPh>
    <rPh sb="7" eb="10">
      <t>コウゾウブツ</t>
    </rPh>
    <rPh sb="10" eb="12">
      <t>チョウサ</t>
    </rPh>
    <rPh sb="12" eb="14">
      <t>セッケイ</t>
    </rPh>
    <rPh sb="14" eb="16">
      <t>ギョウム</t>
    </rPh>
    <phoneticPr fontId="2"/>
  </si>
  <si>
    <t>構造物ｸﾗｯｸ等調査設計</t>
    <rPh sb="0" eb="3">
      <t>コウゾウブツ</t>
    </rPh>
    <rPh sb="7" eb="8">
      <t>トウ</t>
    </rPh>
    <rPh sb="8" eb="10">
      <t>チョウサ</t>
    </rPh>
    <rPh sb="10" eb="12">
      <t>セッケイ</t>
    </rPh>
    <phoneticPr fontId="2"/>
  </si>
  <si>
    <t>市道亀ノ森浜線法面調査設計業務</t>
    <rPh sb="0" eb="2">
      <t>シドウ</t>
    </rPh>
    <rPh sb="2" eb="3">
      <t>カメ</t>
    </rPh>
    <rPh sb="4" eb="5">
      <t>モリ</t>
    </rPh>
    <rPh sb="5" eb="6">
      <t>ハマ</t>
    </rPh>
    <rPh sb="6" eb="7">
      <t>セン</t>
    </rPh>
    <rPh sb="7" eb="9">
      <t>ノリメン</t>
    </rPh>
    <rPh sb="9" eb="11">
      <t>チョウサ</t>
    </rPh>
    <rPh sb="11" eb="13">
      <t>セッケイ</t>
    </rPh>
    <rPh sb="13" eb="15">
      <t>ギョウム</t>
    </rPh>
    <phoneticPr fontId="2"/>
  </si>
  <si>
    <t>法面ｸﾗｯｸ等調査設計</t>
    <rPh sb="0" eb="2">
      <t>ノリメン</t>
    </rPh>
    <rPh sb="6" eb="7">
      <t>トウ</t>
    </rPh>
    <rPh sb="7" eb="9">
      <t>チョウサ</t>
    </rPh>
    <rPh sb="9" eb="11">
      <t>セッケイ</t>
    </rPh>
    <phoneticPr fontId="2"/>
  </si>
  <si>
    <t>蛇渕橋外橋梁点検業務</t>
    <rPh sb="0" eb="1">
      <t>ジャ</t>
    </rPh>
    <rPh sb="1" eb="2">
      <t>フチ</t>
    </rPh>
    <rPh sb="2" eb="3">
      <t>ハシ</t>
    </rPh>
    <rPh sb="3" eb="4">
      <t>ホカ</t>
    </rPh>
    <rPh sb="4" eb="6">
      <t>キョウリョウ</t>
    </rPh>
    <rPh sb="6" eb="8">
      <t>テンケン</t>
    </rPh>
    <rPh sb="8" eb="10">
      <t>ギョウム</t>
    </rPh>
    <phoneticPr fontId="2"/>
  </si>
  <si>
    <t>橋梁点検50橋</t>
    <rPh sb="0" eb="2">
      <t>キョウリョウ</t>
    </rPh>
    <rPh sb="2" eb="4">
      <t>テンケン</t>
    </rPh>
    <rPh sb="6" eb="7">
      <t>ハシ</t>
    </rPh>
    <phoneticPr fontId="2"/>
  </si>
  <si>
    <t>伊予市橋梁長寿命化修繕計画策定業務</t>
    <rPh sb="0" eb="3">
      <t>イヨシ</t>
    </rPh>
    <rPh sb="3" eb="5">
      <t>キョウリョウ</t>
    </rPh>
    <rPh sb="5" eb="9">
      <t>チョウジュミョウカ</t>
    </rPh>
    <rPh sb="9" eb="11">
      <t>シュウゼン</t>
    </rPh>
    <rPh sb="11" eb="13">
      <t>ケイカク</t>
    </rPh>
    <rPh sb="13" eb="15">
      <t>サクテイ</t>
    </rPh>
    <rPh sb="15" eb="17">
      <t>ギョウム</t>
    </rPh>
    <phoneticPr fontId="2"/>
  </si>
  <si>
    <t>橋梁長寿命化修繕計画</t>
    <rPh sb="0" eb="2">
      <t>キョウリョウ</t>
    </rPh>
    <rPh sb="2" eb="6">
      <t>チョウジュミョウカ</t>
    </rPh>
    <rPh sb="6" eb="8">
      <t>シュウゼン</t>
    </rPh>
    <rPh sb="8" eb="10">
      <t>ケイカク</t>
    </rPh>
    <phoneticPr fontId="2"/>
  </si>
  <si>
    <t>農林水産課</t>
    <rPh sb="0" eb="2">
      <t>ノウリン</t>
    </rPh>
    <rPh sb="2" eb="4">
      <t>スイサン</t>
    </rPh>
    <rPh sb="4" eb="5">
      <t>カ</t>
    </rPh>
    <phoneticPr fontId="8"/>
  </si>
  <si>
    <t>林道石畳上灘線災害復旧測量設計業務</t>
    <rPh sb="0" eb="2">
      <t>リンドウ</t>
    </rPh>
    <rPh sb="2" eb="4">
      <t>イシダタミ</t>
    </rPh>
    <rPh sb="4" eb="6">
      <t>カミナダ</t>
    </rPh>
    <rPh sb="6" eb="7">
      <t>セン</t>
    </rPh>
    <rPh sb="7" eb="9">
      <t>サイガイ</t>
    </rPh>
    <rPh sb="9" eb="11">
      <t>フッキュウ</t>
    </rPh>
    <rPh sb="11" eb="13">
      <t>ソクリョウ</t>
    </rPh>
    <rPh sb="13" eb="15">
      <t>セッケイ</t>
    </rPh>
    <rPh sb="15" eb="17">
      <t>ギョウム</t>
    </rPh>
    <phoneticPr fontId="2"/>
  </si>
  <si>
    <t>約１１ケ月</t>
  </si>
  <si>
    <t>測量設計業務L=110m、地質調査業務１式</t>
    <rPh sb="0" eb="2">
      <t>ソクリョウ</t>
    </rPh>
    <rPh sb="2" eb="4">
      <t>セッケイ</t>
    </rPh>
    <rPh sb="4" eb="6">
      <t>ギョウム</t>
    </rPh>
    <rPh sb="13" eb="15">
      <t>チシツ</t>
    </rPh>
    <rPh sb="15" eb="17">
      <t>チョウサ</t>
    </rPh>
    <rPh sb="17" eb="19">
      <t>ギョウム</t>
    </rPh>
    <rPh sb="20" eb="21">
      <t>シキ</t>
    </rPh>
    <phoneticPr fontId="2"/>
  </si>
  <si>
    <t>稲荷カノクリ池廃止に伴う測量設計業務</t>
    <rPh sb="0" eb="2">
      <t>イナリ</t>
    </rPh>
    <rPh sb="6" eb="7">
      <t>イケ</t>
    </rPh>
    <rPh sb="7" eb="9">
      <t>ハイシ</t>
    </rPh>
    <rPh sb="10" eb="11">
      <t>トモナ</t>
    </rPh>
    <rPh sb="12" eb="14">
      <t>ソクリョウ</t>
    </rPh>
    <rPh sb="14" eb="16">
      <t>セッケイ</t>
    </rPh>
    <rPh sb="16" eb="18">
      <t>ギョウム</t>
    </rPh>
    <phoneticPr fontId="2"/>
  </si>
  <si>
    <t>約６ケ月</t>
  </si>
  <si>
    <t>測量設計業務1式</t>
    <rPh sb="0" eb="2">
      <t>ソクリョウ</t>
    </rPh>
    <rPh sb="2" eb="4">
      <t>セッケイ</t>
    </rPh>
    <rPh sb="4" eb="6">
      <t>ギョウム</t>
    </rPh>
    <rPh sb="7" eb="8">
      <t>シキ</t>
    </rPh>
    <phoneticPr fontId="2"/>
  </si>
  <si>
    <t>都市整備課</t>
    <phoneticPr fontId="8"/>
  </si>
  <si>
    <t>コミュニティバス再編運行実施計画策定支援業務</t>
    <rPh sb="8" eb="10">
      <t>サイヘン</t>
    </rPh>
    <rPh sb="10" eb="12">
      <t>ウンコウ</t>
    </rPh>
    <rPh sb="12" eb="14">
      <t>ジッシ</t>
    </rPh>
    <rPh sb="14" eb="16">
      <t>ケイカク</t>
    </rPh>
    <rPh sb="16" eb="18">
      <t>サクテイ</t>
    </rPh>
    <rPh sb="18" eb="20">
      <t>シエン</t>
    </rPh>
    <rPh sb="20" eb="22">
      <t>ギョウム</t>
    </rPh>
    <phoneticPr fontId="2"/>
  </si>
  <si>
    <t>約１０ケ月</t>
  </si>
  <si>
    <t>コミュニティバスの運行ルート等の再編</t>
    <rPh sb="9" eb="11">
      <t>ウンコウ</t>
    </rPh>
    <rPh sb="14" eb="15">
      <t>トウ</t>
    </rPh>
    <rPh sb="16" eb="18">
      <t>サイヘン</t>
    </rPh>
    <phoneticPr fontId="2"/>
  </si>
  <si>
    <t>コミュニティバス再編運行実施支援業務</t>
    <rPh sb="8" eb="10">
      <t>サイヘン</t>
    </rPh>
    <rPh sb="10" eb="12">
      <t>ウンコウ</t>
    </rPh>
    <rPh sb="12" eb="14">
      <t>ジッシ</t>
    </rPh>
    <rPh sb="14" eb="16">
      <t>シエン</t>
    </rPh>
    <rPh sb="16" eb="18">
      <t>ギョウム</t>
    </rPh>
    <phoneticPr fontId="2"/>
  </si>
  <si>
    <t>運行ルートの再編に伴うパンフレット作成・バス停等の設計</t>
    <rPh sb="0" eb="2">
      <t>ウンコウ</t>
    </rPh>
    <rPh sb="6" eb="8">
      <t>サイヘン</t>
    </rPh>
    <rPh sb="9" eb="10">
      <t>トモナ</t>
    </rPh>
    <rPh sb="17" eb="19">
      <t>サクセイ</t>
    </rPh>
    <rPh sb="22" eb="23">
      <t>テイ</t>
    </rPh>
    <rPh sb="23" eb="24">
      <t>トウ</t>
    </rPh>
    <rPh sb="25" eb="27">
      <t>セッケイ</t>
    </rPh>
    <phoneticPr fontId="2"/>
  </si>
  <si>
    <t>ふたみ潮風ふれあい公園利活用方策調査業務</t>
    <rPh sb="3" eb="5">
      <t>シオカゼ</t>
    </rPh>
    <rPh sb="9" eb="11">
      <t>コウエン</t>
    </rPh>
    <rPh sb="11" eb="14">
      <t>リカツヨウ</t>
    </rPh>
    <rPh sb="14" eb="16">
      <t>ホウサク</t>
    </rPh>
    <rPh sb="16" eb="18">
      <t>チョウサ</t>
    </rPh>
    <rPh sb="18" eb="20">
      <t>ギョウム</t>
    </rPh>
    <phoneticPr fontId="2"/>
  </si>
  <si>
    <t>アンケート調査、活用方策検討</t>
    <rPh sb="5" eb="7">
      <t>チョウサ</t>
    </rPh>
    <rPh sb="8" eb="10">
      <t>カツヨウ</t>
    </rPh>
    <rPh sb="10" eb="12">
      <t>ホウサク</t>
    </rPh>
    <rPh sb="12" eb="14">
      <t>ケントウ</t>
    </rPh>
    <phoneticPr fontId="2"/>
  </si>
  <si>
    <t>郡中港駅前ポケットパーク実施設計業務（その２）</t>
    <rPh sb="0" eb="3">
      <t>グンチュウコウ</t>
    </rPh>
    <rPh sb="3" eb="4">
      <t>エキ</t>
    </rPh>
    <rPh sb="4" eb="5">
      <t>マエ</t>
    </rPh>
    <rPh sb="12" eb="14">
      <t>ジッシ</t>
    </rPh>
    <rPh sb="14" eb="16">
      <t>セッケイ</t>
    </rPh>
    <rPh sb="16" eb="18">
      <t>ギョウム</t>
    </rPh>
    <phoneticPr fontId="2"/>
  </si>
  <si>
    <t>東屋設計及びポケットパーク修正設計</t>
    <rPh sb="0" eb="2">
      <t>アズマヤ</t>
    </rPh>
    <rPh sb="2" eb="4">
      <t>セッケイ</t>
    </rPh>
    <rPh sb="4" eb="5">
      <t>オヨ</t>
    </rPh>
    <rPh sb="13" eb="15">
      <t>シュウセイ</t>
    </rPh>
    <rPh sb="15" eb="17">
      <t>セッケイ</t>
    </rPh>
    <phoneticPr fontId="2"/>
  </si>
  <si>
    <t>郡中中心拠点地区まちづくりワークショップ等支援業務</t>
    <rPh sb="0" eb="2">
      <t>グンチュウ</t>
    </rPh>
    <rPh sb="2" eb="4">
      <t>チュウシン</t>
    </rPh>
    <rPh sb="4" eb="6">
      <t>キョテン</t>
    </rPh>
    <rPh sb="6" eb="8">
      <t>チク</t>
    </rPh>
    <rPh sb="20" eb="21">
      <t>トウ</t>
    </rPh>
    <rPh sb="21" eb="23">
      <t>シエン</t>
    </rPh>
    <rPh sb="23" eb="25">
      <t>ギョウム</t>
    </rPh>
    <phoneticPr fontId="2"/>
  </si>
  <si>
    <t>JR伊予市駅周辺整備デザイン検討
ワークショップ運営支援　他</t>
    <rPh sb="2" eb="5">
      <t>イヨシ</t>
    </rPh>
    <rPh sb="5" eb="6">
      <t>エキ</t>
    </rPh>
    <rPh sb="6" eb="8">
      <t>シュウヘン</t>
    </rPh>
    <rPh sb="8" eb="10">
      <t>セイビ</t>
    </rPh>
    <rPh sb="14" eb="16">
      <t>ケントウ</t>
    </rPh>
    <rPh sb="24" eb="26">
      <t>ウンエイ</t>
    </rPh>
    <rPh sb="26" eb="28">
      <t>シエン</t>
    </rPh>
    <rPh sb="29" eb="30">
      <t>ホカ</t>
    </rPh>
    <phoneticPr fontId="2"/>
  </si>
  <si>
    <t>旧広島銀行建物状況調査業務</t>
    <rPh sb="0" eb="1">
      <t>キュウ</t>
    </rPh>
    <rPh sb="1" eb="3">
      <t>ヒロシマ</t>
    </rPh>
    <rPh sb="3" eb="5">
      <t>ギンコウ</t>
    </rPh>
    <rPh sb="5" eb="7">
      <t>タテモノ</t>
    </rPh>
    <rPh sb="7" eb="9">
      <t>ジョウキョウ</t>
    </rPh>
    <rPh sb="9" eb="11">
      <t>チョウサ</t>
    </rPh>
    <rPh sb="11" eb="13">
      <t>ギョウム</t>
    </rPh>
    <phoneticPr fontId="2"/>
  </si>
  <si>
    <t>耐震診断　N=一式</t>
    <rPh sb="0" eb="2">
      <t>タイシン</t>
    </rPh>
    <rPh sb="2" eb="4">
      <t>シンダン</t>
    </rPh>
    <rPh sb="7" eb="9">
      <t>イッシキ</t>
    </rPh>
    <phoneticPr fontId="2"/>
  </si>
  <si>
    <t>ウェルピア伊予利活用方策検討業務</t>
    <rPh sb="5" eb="7">
      <t>イヨ</t>
    </rPh>
    <rPh sb="7" eb="10">
      <t>リカツヨウ</t>
    </rPh>
    <rPh sb="10" eb="12">
      <t>ホウサク</t>
    </rPh>
    <rPh sb="12" eb="14">
      <t>ケントウ</t>
    </rPh>
    <rPh sb="14" eb="16">
      <t>ギョウム</t>
    </rPh>
    <phoneticPr fontId="2"/>
  </si>
  <si>
    <t>利活用方針の検討・サウンディング調査</t>
    <rPh sb="0" eb="3">
      <t>リカツヨウ</t>
    </rPh>
    <rPh sb="3" eb="5">
      <t>ホウシン</t>
    </rPh>
    <rPh sb="6" eb="8">
      <t>ケントウ</t>
    </rPh>
    <rPh sb="16" eb="18">
      <t>チョウサ</t>
    </rPh>
    <phoneticPr fontId="2"/>
  </si>
  <si>
    <t>伊予市都市計画基礎調査業務</t>
    <rPh sb="0" eb="3">
      <t>イヨシ</t>
    </rPh>
    <rPh sb="3" eb="5">
      <t>トシ</t>
    </rPh>
    <rPh sb="5" eb="7">
      <t>ケイカク</t>
    </rPh>
    <rPh sb="7" eb="9">
      <t>キソ</t>
    </rPh>
    <rPh sb="9" eb="11">
      <t>チョウサ</t>
    </rPh>
    <rPh sb="11" eb="13">
      <t>ギョウム</t>
    </rPh>
    <phoneticPr fontId="2"/>
  </si>
  <si>
    <t>約８ケ月</t>
  </si>
  <si>
    <t>都市計画基礎調査　N=一式</t>
    <rPh sb="0" eb="2">
      <t>トシ</t>
    </rPh>
    <rPh sb="2" eb="4">
      <t>ケイカク</t>
    </rPh>
    <rPh sb="4" eb="6">
      <t>キソ</t>
    </rPh>
    <rPh sb="6" eb="8">
      <t>チョウサ</t>
    </rPh>
    <rPh sb="11" eb="13">
      <t>イッシキ</t>
    </rPh>
    <phoneticPr fontId="2"/>
  </si>
  <si>
    <t>産業系土地利用の基本計画策定業務</t>
    <rPh sb="0" eb="2">
      <t>サンギョウ</t>
    </rPh>
    <rPh sb="2" eb="3">
      <t>ケイ</t>
    </rPh>
    <rPh sb="3" eb="5">
      <t>トチ</t>
    </rPh>
    <rPh sb="5" eb="7">
      <t>リヨウ</t>
    </rPh>
    <rPh sb="8" eb="10">
      <t>キホン</t>
    </rPh>
    <rPh sb="10" eb="12">
      <t>ケイカク</t>
    </rPh>
    <rPh sb="12" eb="14">
      <t>サクテイ</t>
    </rPh>
    <rPh sb="14" eb="16">
      <t>ギョウム</t>
    </rPh>
    <phoneticPr fontId="2"/>
  </si>
  <si>
    <t>農政部局協議支援、地元対応支援
基本計画策定</t>
    <rPh sb="0" eb="2">
      <t>ノウセイ</t>
    </rPh>
    <rPh sb="2" eb="3">
      <t>ブ</t>
    </rPh>
    <rPh sb="3" eb="4">
      <t>キョク</t>
    </rPh>
    <rPh sb="4" eb="6">
      <t>キョウギ</t>
    </rPh>
    <rPh sb="6" eb="8">
      <t>シエン</t>
    </rPh>
    <rPh sb="9" eb="11">
      <t>ジモト</t>
    </rPh>
    <rPh sb="11" eb="13">
      <t>タイオウ</t>
    </rPh>
    <rPh sb="13" eb="15">
      <t>シエン</t>
    </rPh>
    <rPh sb="16" eb="18">
      <t>キホン</t>
    </rPh>
    <rPh sb="18" eb="20">
      <t>ケイカク</t>
    </rPh>
    <rPh sb="20" eb="22">
      <t>サクテイ</t>
    </rPh>
    <phoneticPr fontId="2"/>
  </si>
  <si>
    <t>公共施設照明器具LED化等改修工事設計業務</t>
    <rPh sb="4" eb="6">
      <t>ショウメイ</t>
    </rPh>
    <rPh sb="6" eb="8">
      <t>キグ</t>
    </rPh>
    <rPh sb="13" eb="15">
      <t>カイシュウ</t>
    </rPh>
    <rPh sb="15" eb="17">
      <t>コウジ</t>
    </rPh>
    <rPh sb="17" eb="19">
      <t>セッケイ</t>
    </rPh>
    <phoneticPr fontId="2"/>
  </si>
  <si>
    <t>設照明器具LED化等改修の設計</t>
    <rPh sb="9" eb="10">
      <t>ナド</t>
    </rPh>
    <rPh sb="10" eb="12">
      <t>カイシュウ</t>
    </rPh>
    <rPh sb="13" eb="15">
      <t>セッケイ</t>
    </rPh>
    <phoneticPr fontId="2"/>
  </si>
  <si>
    <t>保育所及び認定こども園給食集約化改修工事設計業務</t>
    <rPh sb="15" eb="16">
      <t>カ</t>
    </rPh>
    <rPh sb="16" eb="18">
      <t>カイシュウ</t>
    </rPh>
    <rPh sb="18" eb="20">
      <t>コウジ</t>
    </rPh>
    <rPh sb="22" eb="24">
      <t>ギョウム</t>
    </rPh>
    <phoneticPr fontId="2"/>
  </si>
  <si>
    <t>給食調理室及び給食配膳室改修の設計</t>
    <rPh sb="0" eb="2">
      <t>キュウショク</t>
    </rPh>
    <rPh sb="2" eb="4">
      <t>チョウリ</t>
    </rPh>
    <rPh sb="4" eb="5">
      <t>シツ</t>
    </rPh>
    <rPh sb="5" eb="6">
      <t>オヨ</t>
    </rPh>
    <rPh sb="7" eb="9">
      <t>キュウショク</t>
    </rPh>
    <rPh sb="9" eb="12">
      <t>ハイゼンシツ</t>
    </rPh>
    <rPh sb="12" eb="14">
      <t>カイシュウ</t>
    </rPh>
    <rPh sb="15" eb="17">
      <t>セッケイ</t>
    </rPh>
    <phoneticPr fontId="2"/>
  </si>
  <si>
    <t>秦皇山森林公園展望台耐震改修工事設計業務</t>
    <rPh sb="10" eb="12">
      <t>タイシン</t>
    </rPh>
    <phoneticPr fontId="2"/>
  </si>
  <si>
    <t>約９ケ月</t>
  </si>
  <si>
    <t>展望台の耐震改修の設計</t>
    <rPh sb="0" eb="3">
      <t>テンボウダイ</t>
    </rPh>
    <rPh sb="4" eb="6">
      <t>タイシン</t>
    </rPh>
    <rPh sb="6" eb="8">
      <t>カイシュウ</t>
    </rPh>
    <rPh sb="9" eb="11">
      <t>セッケイ</t>
    </rPh>
    <phoneticPr fontId="2"/>
  </si>
  <si>
    <t>上下水道課</t>
    <rPh sb="0" eb="2">
      <t>ジョウゲ</t>
    </rPh>
    <rPh sb="2" eb="4">
      <t>スイドウ</t>
    </rPh>
    <rPh sb="4" eb="5">
      <t>カ</t>
    </rPh>
    <phoneticPr fontId="8"/>
  </si>
  <si>
    <t>上水道施設漏水調査業務</t>
  </si>
  <si>
    <t>一般競争入札</t>
    <phoneticPr fontId="8"/>
  </si>
  <si>
    <t>漏水調査　L=100km</t>
  </si>
  <si>
    <t>宮下浄水場非常用電源等基本計画策定業務</t>
    <rPh sb="0" eb="2">
      <t>ミヤシタ</t>
    </rPh>
    <rPh sb="2" eb="5">
      <t>ジョウスイジョウ</t>
    </rPh>
    <rPh sb="5" eb="8">
      <t>ヒジョウヨウ</t>
    </rPh>
    <rPh sb="8" eb="10">
      <t>デンゲン</t>
    </rPh>
    <rPh sb="10" eb="11">
      <t>トウ</t>
    </rPh>
    <rPh sb="11" eb="13">
      <t>キホン</t>
    </rPh>
    <rPh sb="13" eb="15">
      <t>ケイカク</t>
    </rPh>
    <rPh sb="15" eb="17">
      <t>サクテイ</t>
    </rPh>
    <rPh sb="17" eb="19">
      <t>ギョウム</t>
    </rPh>
    <phoneticPr fontId="2"/>
  </si>
  <si>
    <t>約７ケ月</t>
  </si>
  <si>
    <t>非常用電源等基本計画策定　N=1式</t>
    <rPh sb="0" eb="3">
      <t>ヒジョウヨウ</t>
    </rPh>
    <rPh sb="3" eb="5">
      <t>デンゲン</t>
    </rPh>
    <rPh sb="5" eb="6">
      <t>トウ</t>
    </rPh>
    <rPh sb="6" eb="8">
      <t>キホン</t>
    </rPh>
    <rPh sb="8" eb="10">
      <t>ケイカク</t>
    </rPh>
    <rPh sb="10" eb="12">
      <t>サクテイ</t>
    </rPh>
    <rPh sb="16" eb="17">
      <t>シキ</t>
    </rPh>
    <phoneticPr fontId="2"/>
  </si>
  <si>
    <t>公共下水道台帳作成業務</t>
  </si>
  <si>
    <t>台帳データ更新 1式</t>
    <rPh sb="0" eb="2">
      <t>ダイチョウ</t>
    </rPh>
    <rPh sb="5" eb="7">
      <t>コウシン</t>
    </rPh>
    <rPh sb="9" eb="10">
      <t>シキ</t>
    </rPh>
    <phoneticPr fontId="2"/>
  </si>
  <si>
    <t>内水ハザードマップ修正業務</t>
  </si>
  <si>
    <t>内水浸水想定区域図作成 N=1式</t>
    <rPh sb="0" eb="2">
      <t>ナイスイ</t>
    </rPh>
    <rPh sb="2" eb="4">
      <t>シンスイ</t>
    </rPh>
    <rPh sb="4" eb="6">
      <t>ソウテイ</t>
    </rPh>
    <rPh sb="6" eb="8">
      <t>クイキ</t>
    </rPh>
    <rPh sb="8" eb="9">
      <t>ズ</t>
    </rPh>
    <rPh sb="9" eb="11">
      <t>サクセイ</t>
    </rPh>
    <rPh sb="15" eb="16">
      <t>シキ</t>
    </rPh>
    <phoneticPr fontId="2"/>
  </si>
  <si>
    <t>下水道事業会計経営戦略策定業務</t>
    <rPh sb="0" eb="3">
      <t>ゲスイドウ</t>
    </rPh>
    <rPh sb="3" eb="5">
      <t>ジギョウ</t>
    </rPh>
    <rPh sb="5" eb="7">
      <t>カイケイ</t>
    </rPh>
    <rPh sb="7" eb="9">
      <t>ケイエイ</t>
    </rPh>
    <rPh sb="9" eb="11">
      <t>センリャク</t>
    </rPh>
    <rPh sb="11" eb="13">
      <t>サクテイ</t>
    </rPh>
    <rPh sb="13" eb="15">
      <t>ギョウム</t>
    </rPh>
    <phoneticPr fontId="2"/>
  </si>
  <si>
    <t>経営戦略策定支援 N=1式</t>
    <rPh sb="0" eb="2">
      <t>ケイエイ</t>
    </rPh>
    <rPh sb="2" eb="4">
      <t>センリャク</t>
    </rPh>
    <rPh sb="4" eb="6">
      <t>サクテイ</t>
    </rPh>
    <rPh sb="6" eb="8">
      <t>シエン</t>
    </rPh>
    <rPh sb="12" eb="13">
      <t>シキ</t>
    </rPh>
    <phoneticPr fontId="2"/>
  </si>
  <si>
    <t>四国中央市</t>
    <rPh sb="0" eb="5">
      <t>シコクチュウオウシ</t>
    </rPh>
    <phoneticPr fontId="8"/>
  </si>
  <si>
    <t>こども家庭課</t>
    <rPh sb="3" eb="5">
      <t>カテイ</t>
    </rPh>
    <rPh sb="5" eb="6">
      <t>カ</t>
    </rPh>
    <phoneticPr fontId="14"/>
  </si>
  <si>
    <t>放課後児童健全育成整備事業（土居小児童クラブ）</t>
    <rPh sb="0" eb="3">
      <t>ホウカゴ</t>
    </rPh>
    <rPh sb="3" eb="5">
      <t>ジドウ</t>
    </rPh>
    <rPh sb="5" eb="7">
      <t>ケンゼン</t>
    </rPh>
    <rPh sb="7" eb="9">
      <t>イクセイ</t>
    </rPh>
    <rPh sb="9" eb="11">
      <t>セイビ</t>
    </rPh>
    <rPh sb="11" eb="13">
      <t>ジギョウ</t>
    </rPh>
    <rPh sb="14" eb="16">
      <t>ドイ</t>
    </rPh>
    <rPh sb="16" eb="17">
      <t>ショウ</t>
    </rPh>
    <rPh sb="17" eb="19">
      <t>ジドウ</t>
    </rPh>
    <phoneticPr fontId="14"/>
  </si>
  <si>
    <t>指名競争入札</t>
    <rPh sb="0" eb="6">
      <t>シメイキョウソウニュウサツ</t>
    </rPh>
    <phoneticPr fontId="14"/>
  </si>
  <si>
    <t>約7ヶ月</t>
  </si>
  <si>
    <t>土居小学校児童クラブ敷地測量設計委託料</t>
    <rPh sb="0" eb="2">
      <t>ドイ</t>
    </rPh>
    <rPh sb="2" eb="5">
      <t>ショウガッコウ</t>
    </rPh>
    <rPh sb="5" eb="7">
      <t>ジドウ</t>
    </rPh>
    <rPh sb="10" eb="12">
      <t>シキチ</t>
    </rPh>
    <rPh sb="12" eb="14">
      <t>ソクリョウ</t>
    </rPh>
    <rPh sb="14" eb="16">
      <t>セッケイ</t>
    </rPh>
    <rPh sb="16" eb="19">
      <t>イタクリョウ</t>
    </rPh>
    <phoneticPr fontId="14"/>
  </si>
  <si>
    <t>観光交通課</t>
    <rPh sb="0" eb="2">
      <t>カンコウ</t>
    </rPh>
    <rPh sb="2" eb="5">
      <t>コウツウカ</t>
    </rPh>
    <phoneticPr fontId="14"/>
  </si>
  <si>
    <t>霧の森菓子工房防水及び内装改修工事設計業務</t>
    <rPh sb="0" eb="1">
      <t>キリ</t>
    </rPh>
    <rPh sb="2" eb="3">
      <t>モリ</t>
    </rPh>
    <rPh sb="3" eb="7">
      <t>カシコウボウ</t>
    </rPh>
    <rPh sb="7" eb="9">
      <t>ボウスイ</t>
    </rPh>
    <rPh sb="9" eb="10">
      <t>オヨ</t>
    </rPh>
    <rPh sb="11" eb="13">
      <t>ナイソウ</t>
    </rPh>
    <rPh sb="13" eb="15">
      <t>カイシュウ</t>
    </rPh>
    <rPh sb="15" eb="17">
      <t>コウジ</t>
    </rPh>
    <rPh sb="17" eb="21">
      <t>セッケイギョウム</t>
    </rPh>
    <phoneticPr fontId="14"/>
  </si>
  <si>
    <t>約6ヵ月</t>
  </si>
  <si>
    <t>業務委託</t>
    <rPh sb="0" eb="4">
      <t>ギョウムイタク</t>
    </rPh>
    <phoneticPr fontId="14"/>
  </si>
  <si>
    <t>農林水産課</t>
    <rPh sb="0" eb="5">
      <t>ノウリンスイサンカ</t>
    </rPh>
    <phoneticPr fontId="14"/>
  </si>
  <si>
    <t>農道橋定期点検及び長寿命化修繕計画策定業務</t>
    <rPh sb="0" eb="2">
      <t>ノウドウ</t>
    </rPh>
    <rPh sb="2" eb="3">
      <t>ハシ</t>
    </rPh>
    <rPh sb="3" eb="5">
      <t>テイキ</t>
    </rPh>
    <rPh sb="5" eb="7">
      <t>テンケン</t>
    </rPh>
    <rPh sb="7" eb="8">
      <t>オヨ</t>
    </rPh>
    <rPh sb="9" eb="13">
      <t>チョウジュミョウカ</t>
    </rPh>
    <rPh sb="13" eb="15">
      <t>シュウゼン</t>
    </rPh>
    <rPh sb="15" eb="17">
      <t>ケイカク</t>
    </rPh>
    <rPh sb="17" eb="19">
      <t>サクテイ</t>
    </rPh>
    <rPh sb="19" eb="21">
      <t>ギョウム</t>
    </rPh>
    <phoneticPr fontId="14"/>
  </si>
  <si>
    <t>定期点検及び長寿命化修繕計画策定業務
N=3橋</t>
    <rPh sb="0" eb="4">
      <t>テイキテンケン</t>
    </rPh>
    <rPh sb="4" eb="5">
      <t>オヨ</t>
    </rPh>
    <rPh sb="6" eb="10">
      <t>チョウジュミョウカ</t>
    </rPh>
    <rPh sb="10" eb="18">
      <t>シュウゼンケイカクサクテイギョウム</t>
    </rPh>
    <rPh sb="22" eb="23">
      <t>ハシ</t>
    </rPh>
    <phoneticPr fontId="14"/>
  </si>
  <si>
    <t>天満遊水池浚渫測量設計業務</t>
    <rPh sb="0" eb="2">
      <t>テンマ</t>
    </rPh>
    <rPh sb="2" eb="5">
      <t>ユウスイチ</t>
    </rPh>
    <rPh sb="5" eb="13">
      <t>シュンセツソクリョウセッケイギョウム</t>
    </rPh>
    <phoneticPr fontId="14"/>
  </si>
  <si>
    <t>約3ヶ月</t>
  </si>
  <si>
    <t>浚渫測量設計　一式</t>
    <rPh sb="0" eb="6">
      <t>シュンセツソクリョウセッケイ</t>
    </rPh>
    <rPh sb="7" eb="8">
      <t>イチ</t>
    </rPh>
    <rPh sb="8" eb="9">
      <t>シキ</t>
    </rPh>
    <phoneticPr fontId="14"/>
  </si>
  <si>
    <t>三島全区-2森林境界再測量等業務</t>
    <rPh sb="0" eb="2">
      <t>ミシマ</t>
    </rPh>
    <rPh sb="2" eb="4">
      <t>ゼンク</t>
    </rPh>
    <rPh sb="6" eb="16">
      <t>シンリンキョウカイサイソクリョウトウギョウム</t>
    </rPh>
    <phoneticPr fontId="14"/>
  </si>
  <si>
    <t>約11ヶ月</t>
  </si>
  <si>
    <t>森林境界再測量等</t>
    <rPh sb="0" eb="7">
      <t>シンリンキョウカイサイソクリョウ</t>
    </rPh>
    <rPh sb="7" eb="8">
      <t>トウ</t>
    </rPh>
    <phoneticPr fontId="14"/>
  </si>
  <si>
    <t>国土調査課</t>
    <rPh sb="0" eb="5">
      <t>コクドチョウサカ</t>
    </rPh>
    <phoneticPr fontId="14"/>
  </si>
  <si>
    <t>川滝町下山・領家９、富郷町津根山６地籍調査業務</t>
    <rPh sb="10" eb="13">
      <t>トミサトチョウ</t>
    </rPh>
    <rPh sb="13" eb="16">
      <t>ツネヤマ</t>
    </rPh>
    <rPh sb="17" eb="21">
      <t>チセキチョウサ</t>
    </rPh>
    <rPh sb="21" eb="23">
      <t>ギョウム</t>
    </rPh>
    <phoneticPr fontId="14"/>
  </si>
  <si>
    <t>約10ヶ月</t>
  </si>
  <si>
    <t>川滝町下山・領家９、富郷町津根山６（ＦⅡ-2、G、H工程）</t>
    <rPh sb="10" eb="12">
      <t>トミサト</t>
    </rPh>
    <rPh sb="12" eb="13">
      <t>チョウ</t>
    </rPh>
    <rPh sb="13" eb="15">
      <t>ツネ</t>
    </rPh>
    <rPh sb="26" eb="28">
      <t>コウテイ</t>
    </rPh>
    <phoneticPr fontId="14"/>
  </si>
  <si>
    <t>川滝町下山・領家10地籍調査業務</t>
    <rPh sb="0" eb="3">
      <t>カワタキチョウ</t>
    </rPh>
    <rPh sb="3" eb="5">
      <t>シモヤマ</t>
    </rPh>
    <rPh sb="6" eb="8">
      <t>リョウケ</t>
    </rPh>
    <rPh sb="10" eb="14">
      <t>チセキチョウサ</t>
    </rPh>
    <rPh sb="14" eb="16">
      <t>ギョウム</t>
    </rPh>
    <phoneticPr fontId="14"/>
  </si>
  <si>
    <t>川滝町下山・領家10（Ｃ、Ｅ、ＦⅠ、FⅡ-1工程）</t>
    <rPh sb="22" eb="24">
      <t>コウテイ</t>
    </rPh>
    <phoneticPr fontId="14"/>
  </si>
  <si>
    <t>富郷町寒川山４地籍調査業務</t>
    <rPh sb="0" eb="2">
      <t>トミサト</t>
    </rPh>
    <rPh sb="2" eb="3">
      <t>チョウ</t>
    </rPh>
    <rPh sb="3" eb="5">
      <t>サンガワ</t>
    </rPh>
    <rPh sb="5" eb="6">
      <t>ヤマ</t>
    </rPh>
    <rPh sb="7" eb="11">
      <t>チセキチョウサ</t>
    </rPh>
    <rPh sb="11" eb="13">
      <t>ギョウム</t>
    </rPh>
    <phoneticPr fontId="14"/>
  </si>
  <si>
    <t>富郷町寒川山４（Ｃ、Ｅ、ＦⅠ、FⅡ-1工程）</t>
    <rPh sb="3" eb="6">
      <t>サンガワヤマ</t>
    </rPh>
    <rPh sb="19" eb="21">
      <t>コウテイ</t>
    </rPh>
    <phoneticPr fontId="14"/>
  </si>
  <si>
    <t>建設課</t>
    <rPh sb="0" eb="3">
      <t>ケンセツカ</t>
    </rPh>
    <phoneticPr fontId="14"/>
  </si>
  <si>
    <t>市道街路灯調査業務</t>
    <rPh sb="0" eb="2">
      <t>シドウ</t>
    </rPh>
    <rPh sb="2" eb="5">
      <t>ガイロトウ</t>
    </rPh>
    <rPh sb="5" eb="7">
      <t>チョウサ</t>
    </rPh>
    <rPh sb="7" eb="9">
      <t>ギョウム</t>
    </rPh>
    <phoneticPr fontId="14"/>
  </si>
  <si>
    <t>約4ヶ月</t>
  </si>
  <si>
    <t xml:space="preserve">街路灯調査 </t>
    <rPh sb="0" eb="3">
      <t>ガイロトウ</t>
    </rPh>
    <rPh sb="3" eb="5">
      <t>チョウサ</t>
    </rPh>
    <phoneticPr fontId="14"/>
  </si>
  <si>
    <t>建設課</t>
    <rPh sb="0" eb="2">
      <t>ケンセツ</t>
    </rPh>
    <rPh sb="2" eb="3">
      <t>カ</t>
    </rPh>
    <phoneticPr fontId="8"/>
  </si>
  <si>
    <t>寒川中央線支障物件調査業務（再算定）</t>
    <rPh sb="0" eb="5">
      <t>サンガワチュウオウセン</t>
    </rPh>
    <rPh sb="5" eb="7">
      <t>シショウ</t>
    </rPh>
    <rPh sb="7" eb="9">
      <t>ブッケン</t>
    </rPh>
    <rPh sb="9" eb="11">
      <t>チョウサ</t>
    </rPh>
    <rPh sb="11" eb="13">
      <t>ギョウム</t>
    </rPh>
    <rPh sb="14" eb="17">
      <t>サイサンテイ</t>
    </rPh>
    <phoneticPr fontId="8"/>
  </si>
  <si>
    <t>１筆</t>
    <rPh sb="1" eb="2">
      <t>ヒツ</t>
    </rPh>
    <phoneticPr fontId="8"/>
  </si>
  <si>
    <t>国道海岸線支障物件調査業務</t>
    <rPh sb="0" eb="2">
      <t>コクドウ</t>
    </rPh>
    <rPh sb="2" eb="5">
      <t>カイガンセン</t>
    </rPh>
    <rPh sb="5" eb="7">
      <t>シショウ</t>
    </rPh>
    <rPh sb="7" eb="9">
      <t>ブッケン</t>
    </rPh>
    <rPh sb="9" eb="11">
      <t>チョウサ</t>
    </rPh>
    <rPh sb="11" eb="13">
      <t>ギョウム</t>
    </rPh>
    <phoneticPr fontId="8"/>
  </si>
  <si>
    <t>港湾課</t>
    <rPh sb="0" eb="3">
      <t>コウワンカ</t>
    </rPh>
    <phoneticPr fontId="14"/>
  </si>
  <si>
    <t>村松3号上屋外2棟照明設備改修工事設計業務</t>
    <rPh sb="0" eb="2">
      <t>ムラマツ</t>
    </rPh>
    <rPh sb="3" eb="6">
      <t>ゴウウワヤ</t>
    </rPh>
    <rPh sb="6" eb="7">
      <t>ホカ</t>
    </rPh>
    <rPh sb="8" eb="9">
      <t>トウ</t>
    </rPh>
    <rPh sb="9" eb="13">
      <t>ショウメイセツビ</t>
    </rPh>
    <rPh sb="13" eb="17">
      <t>カイシュウコウジ</t>
    </rPh>
    <rPh sb="17" eb="21">
      <t>セッケイギョウム</t>
    </rPh>
    <phoneticPr fontId="14"/>
  </si>
  <si>
    <t>設計業務　一式</t>
    <rPh sb="0" eb="4">
      <t>セッケイギョウム</t>
    </rPh>
    <rPh sb="5" eb="7">
      <t>イッシキ</t>
    </rPh>
    <phoneticPr fontId="14"/>
  </si>
  <si>
    <t>港湾課</t>
  </si>
  <si>
    <t>寒川東部臨海埋立免許変更許可申請書作成業務</t>
  </si>
  <si>
    <t>申請書作成業務</t>
  </si>
  <si>
    <t>下水道課</t>
    <rPh sb="0" eb="3">
      <t>ゲスイドウ</t>
    </rPh>
    <rPh sb="3" eb="4">
      <t>カ</t>
    </rPh>
    <phoneticPr fontId="14"/>
  </si>
  <si>
    <t>三島汚水圧送幹線実施設計業務</t>
    <rPh sb="2" eb="4">
      <t>オスイ</t>
    </rPh>
    <phoneticPr fontId="14"/>
  </si>
  <si>
    <t>開削工　L=140ｍ
推進工　L=20ｍ
地質調査　N=1箇所</t>
    <rPh sb="0" eb="2">
      <t>カイサク</t>
    </rPh>
    <rPh sb="2" eb="3">
      <t>コウ</t>
    </rPh>
    <rPh sb="11" eb="13">
      <t>スイシン</t>
    </rPh>
    <rPh sb="13" eb="14">
      <t>コウ</t>
    </rPh>
    <rPh sb="21" eb="23">
      <t>チシツ</t>
    </rPh>
    <rPh sb="23" eb="25">
      <t>チョウサ</t>
    </rPh>
    <rPh sb="29" eb="31">
      <t>カショ</t>
    </rPh>
    <phoneticPr fontId="14"/>
  </si>
  <si>
    <t>川之江排水区雨水管渠実施設計業務</t>
  </si>
  <si>
    <t>排水管路　A=63.5ha　L=2000ｍ</t>
    <rPh sb="0" eb="2">
      <t>ハイスイ</t>
    </rPh>
    <rPh sb="2" eb="4">
      <t>カンロ</t>
    </rPh>
    <phoneticPr fontId="14"/>
  </si>
  <si>
    <t>都市計画課</t>
    <rPh sb="0" eb="2">
      <t>トシ</t>
    </rPh>
    <rPh sb="2" eb="4">
      <t>ケイカク</t>
    </rPh>
    <rPh sb="4" eb="5">
      <t>カ</t>
    </rPh>
    <phoneticPr fontId="14"/>
  </si>
  <si>
    <t>塩谷小山線物件調査業務（その６）</t>
    <rPh sb="0" eb="2">
      <t>シオヤ</t>
    </rPh>
    <rPh sb="2" eb="4">
      <t>コヤマ</t>
    </rPh>
    <rPh sb="4" eb="5">
      <t>セン</t>
    </rPh>
    <rPh sb="5" eb="7">
      <t>ブッケン</t>
    </rPh>
    <rPh sb="7" eb="9">
      <t>チョウサ</t>
    </rPh>
    <rPh sb="9" eb="11">
      <t>ギョウム</t>
    </rPh>
    <phoneticPr fontId="14"/>
  </si>
  <si>
    <t>用地調査業務 一式</t>
    <rPh sb="0" eb="2">
      <t>ヨウチ</t>
    </rPh>
    <rPh sb="2" eb="4">
      <t>チョウサ</t>
    </rPh>
    <rPh sb="4" eb="6">
      <t>ギョウム</t>
    </rPh>
    <rPh sb="7" eb="9">
      <t>イッシキ</t>
    </rPh>
    <phoneticPr fontId="14"/>
  </si>
  <si>
    <t>給水整備課</t>
    <rPh sb="0" eb="5">
      <t>キュウスイセイビカ</t>
    </rPh>
    <phoneticPr fontId="20"/>
  </si>
  <si>
    <t>土居地域上水道実施設計業務</t>
  </si>
  <si>
    <t>指名競争入札</t>
    <rPh sb="0" eb="6">
      <t>シメイキョウソウニュウサツ</t>
    </rPh>
    <phoneticPr fontId="20"/>
  </si>
  <si>
    <t>測量・設計業務　L=2,050m</t>
  </si>
  <si>
    <t>小富士浄水場基本詳細設計業務</t>
  </si>
  <si>
    <t>基本・詳細設計</t>
  </si>
  <si>
    <t>土居地域漏水調査委託業務</t>
  </si>
  <si>
    <t>土居地域内</t>
    <rPh sb="0" eb="4">
      <t>ドイチイキ</t>
    </rPh>
    <rPh sb="4" eb="5">
      <t>ナイ</t>
    </rPh>
    <phoneticPr fontId="20"/>
  </si>
  <si>
    <t>教育総務課</t>
    <rPh sb="0" eb="5">
      <t>キョウイクソウムカ</t>
    </rPh>
    <phoneticPr fontId="14"/>
  </si>
  <si>
    <t>上分小学校外２校消防設備改修設計業務</t>
    <rPh sb="0" eb="2">
      <t>カミブン</t>
    </rPh>
    <rPh sb="2" eb="5">
      <t>ショウガッコウ</t>
    </rPh>
    <rPh sb="5" eb="6">
      <t>ホカ</t>
    </rPh>
    <rPh sb="7" eb="8">
      <t>コウ</t>
    </rPh>
    <rPh sb="8" eb="12">
      <t>ショウボウセツビ</t>
    </rPh>
    <rPh sb="12" eb="14">
      <t>カイシュウ</t>
    </rPh>
    <rPh sb="14" eb="16">
      <t>セッケイ</t>
    </rPh>
    <rPh sb="16" eb="18">
      <t>ギョウム</t>
    </rPh>
    <phoneticPr fontId="14"/>
  </si>
  <si>
    <t>約8ヶ月</t>
  </si>
  <si>
    <t>消防設備改修設計業務</t>
    <rPh sb="0" eb="10">
      <t>ショウボウセツビカイシュウセッケイギョウム</t>
    </rPh>
    <phoneticPr fontId="14"/>
  </si>
  <si>
    <t>跨道橋点検業務</t>
    <rPh sb="0" eb="3">
      <t>コドウキョウ</t>
    </rPh>
    <rPh sb="3" eb="7">
      <t>テンケンギョウム</t>
    </rPh>
    <phoneticPr fontId="14"/>
  </si>
  <si>
    <t>農道橋点検・診断
N＝4橋</t>
    <rPh sb="0" eb="2">
      <t>ノウドウ</t>
    </rPh>
    <rPh sb="2" eb="3">
      <t>ハシ</t>
    </rPh>
    <rPh sb="3" eb="5">
      <t>テンケン</t>
    </rPh>
    <rPh sb="6" eb="8">
      <t>シンダン</t>
    </rPh>
    <rPh sb="12" eb="13">
      <t>ハシ</t>
    </rPh>
    <phoneticPr fontId="14"/>
  </si>
  <si>
    <t>令和6年度森林経営管理業務</t>
    <rPh sb="0" eb="2">
      <t>レイワ</t>
    </rPh>
    <rPh sb="3" eb="5">
      <t>ネンド</t>
    </rPh>
    <rPh sb="5" eb="13">
      <t>シンリンケイエイカンリギョウム</t>
    </rPh>
    <phoneticPr fontId="14"/>
  </si>
  <si>
    <t>経営管理意向調査・集積計画策定</t>
    <rPh sb="0" eb="8">
      <t>ケイエイカンリイコウチョウサ</t>
    </rPh>
    <rPh sb="9" eb="15">
      <t>シュウセキケイカクサクテイ</t>
    </rPh>
    <phoneticPr fontId="14"/>
  </si>
  <si>
    <t>四国中央市道路台帳補正業務</t>
    <rPh sb="0" eb="5">
      <t>シコクチュウオウシ</t>
    </rPh>
    <rPh sb="5" eb="7">
      <t>ドウロ</t>
    </rPh>
    <rPh sb="7" eb="9">
      <t>ダイチョウ</t>
    </rPh>
    <rPh sb="9" eb="11">
      <t>ホセイ</t>
    </rPh>
    <rPh sb="11" eb="13">
      <t>ギョウム</t>
    </rPh>
    <phoneticPr fontId="14"/>
  </si>
  <si>
    <t>道路台帳補正　</t>
    <rPh sb="0" eb="2">
      <t>ドウロ</t>
    </rPh>
    <rPh sb="2" eb="4">
      <t>ダイチョウ</t>
    </rPh>
    <rPh sb="4" eb="6">
      <t>ホセイ</t>
    </rPh>
    <phoneticPr fontId="14"/>
  </si>
  <si>
    <t>大江5号上屋外壁等改修工事設計業務</t>
    <rPh sb="0" eb="2">
      <t>オオエ</t>
    </rPh>
    <rPh sb="3" eb="4">
      <t>ゴウ</t>
    </rPh>
    <rPh sb="4" eb="6">
      <t>ウワヤ</t>
    </rPh>
    <rPh sb="6" eb="9">
      <t>ガイヘキトウ</t>
    </rPh>
    <rPh sb="9" eb="11">
      <t>カイシュウ</t>
    </rPh>
    <rPh sb="11" eb="13">
      <t>コウジ</t>
    </rPh>
    <rPh sb="13" eb="17">
      <t>セッケイギョウム</t>
    </rPh>
    <phoneticPr fontId="14"/>
  </si>
  <si>
    <t>紙屋2号・4号上屋屋根改修検討業務</t>
    <rPh sb="0" eb="2">
      <t>カミヤ</t>
    </rPh>
    <rPh sb="3" eb="4">
      <t>ゴウ</t>
    </rPh>
    <rPh sb="6" eb="7">
      <t>ゴウ</t>
    </rPh>
    <rPh sb="7" eb="9">
      <t>ウワヤ</t>
    </rPh>
    <rPh sb="9" eb="13">
      <t>ヤネカイシュウ</t>
    </rPh>
    <rPh sb="13" eb="17">
      <t>ケントウギョウム</t>
    </rPh>
    <phoneticPr fontId="14"/>
  </si>
  <si>
    <t>建築住宅課</t>
  </si>
  <si>
    <t>空き家活用住宅改修設計業務</t>
    <rPh sb="7" eb="9">
      <t>カイシュウ</t>
    </rPh>
    <rPh sb="9" eb="11">
      <t>セッケイ</t>
    </rPh>
    <rPh sb="11" eb="13">
      <t>ギョウム</t>
    </rPh>
    <phoneticPr fontId="14"/>
  </si>
  <si>
    <t>面積＝115.84㎡</t>
    <rPh sb="0" eb="2">
      <t>メンセキ</t>
    </rPh>
    <phoneticPr fontId="14"/>
  </si>
  <si>
    <t>村松地区配水管詳細設計業務</t>
    <rPh sb="0" eb="4">
      <t>ムラマツチク</t>
    </rPh>
    <rPh sb="4" eb="7">
      <t>ハイスイカン</t>
    </rPh>
    <rPh sb="7" eb="13">
      <t>ショウサイセッケイギョウム</t>
    </rPh>
    <phoneticPr fontId="20"/>
  </si>
  <si>
    <t>GXφ200・1400ｍ</t>
  </si>
  <si>
    <t>川之江地区配水管詳細設計業務</t>
    <rPh sb="0" eb="3">
      <t>カワノエ</t>
    </rPh>
    <rPh sb="3" eb="5">
      <t>チク</t>
    </rPh>
    <rPh sb="5" eb="8">
      <t>ハイスイカン</t>
    </rPh>
    <rPh sb="8" eb="14">
      <t>ショウサイセッケイギョウム</t>
    </rPh>
    <phoneticPr fontId="20"/>
  </si>
  <si>
    <t>GXφ200・1200ｍ</t>
  </si>
  <si>
    <t>川之江東南部配水管実施設計業務</t>
  </si>
  <si>
    <t>東南部系東金川への延伸</t>
  </si>
  <si>
    <t>非常用導水ポンプ場実施設計業務</t>
  </si>
  <si>
    <t>非常用導水ポンプ場実施設計業務一式</t>
    <rPh sb="15" eb="17">
      <t>イッシキ</t>
    </rPh>
    <phoneticPr fontId="20"/>
  </si>
  <si>
    <t>黒田地区管路測量業務</t>
  </si>
  <si>
    <t>測量設計業務</t>
    <rPh sb="0" eb="6">
      <t>ソクリョウセッケイギョウム</t>
    </rPh>
    <phoneticPr fontId="20"/>
  </si>
  <si>
    <t>工水管理課</t>
  </si>
  <si>
    <t>下柏調整池堤体定期点検業務</t>
    <rPh sb="0" eb="2">
      <t>シタカシワ</t>
    </rPh>
    <rPh sb="2" eb="4">
      <t>チョウセイ</t>
    </rPh>
    <rPh sb="4" eb="5">
      <t>イケ</t>
    </rPh>
    <rPh sb="5" eb="7">
      <t>テイタイ</t>
    </rPh>
    <rPh sb="7" eb="9">
      <t>テイキ</t>
    </rPh>
    <rPh sb="9" eb="11">
      <t>テンケン</t>
    </rPh>
    <rPh sb="11" eb="13">
      <t>ギョウム</t>
    </rPh>
    <phoneticPr fontId="20"/>
  </si>
  <si>
    <t>下柏調整池堤体健全度調査</t>
    <rPh sb="0" eb="2">
      <t>シモカシワ</t>
    </rPh>
    <rPh sb="2" eb="5">
      <t>チョウセイチ</t>
    </rPh>
    <rPh sb="5" eb="7">
      <t>テイタイ</t>
    </rPh>
    <rPh sb="7" eb="10">
      <t>ケンゼンド</t>
    </rPh>
    <rPh sb="10" eb="12">
      <t>チョウサ</t>
    </rPh>
    <phoneticPr fontId="20"/>
  </si>
  <si>
    <t>生涯学習課</t>
    <rPh sb="0" eb="5">
      <t>ショウガイガクシュウカ</t>
    </rPh>
    <phoneticPr fontId="14"/>
  </si>
  <si>
    <t>天満・蕪崎公民館解体実施設計業務</t>
    <rPh sb="0" eb="2">
      <t>テンマ</t>
    </rPh>
    <rPh sb="3" eb="5">
      <t>カブラサキ</t>
    </rPh>
    <rPh sb="5" eb="8">
      <t>コウミンカン</t>
    </rPh>
    <rPh sb="8" eb="10">
      <t>カイタイ</t>
    </rPh>
    <rPh sb="10" eb="12">
      <t>ジッシ</t>
    </rPh>
    <rPh sb="12" eb="14">
      <t>セッケイ</t>
    </rPh>
    <rPh sb="14" eb="16">
      <t>ギョウム</t>
    </rPh>
    <phoneticPr fontId="14"/>
  </si>
  <si>
    <t>天満：RC2階 442.00㎡
蕪崎：RC平屋 485.45㎡</t>
    <rPh sb="0" eb="2">
      <t>テンマ</t>
    </rPh>
    <rPh sb="6" eb="7">
      <t>カイ</t>
    </rPh>
    <rPh sb="16" eb="18">
      <t>カブラサキ</t>
    </rPh>
    <rPh sb="21" eb="23">
      <t>ヒラヤ</t>
    </rPh>
    <phoneticPr fontId="14"/>
  </si>
  <si>
    <t>文化・スポーツ振興課</t>
    <rPh sb="0" eb="2">
      <t>ブンカ</t>
    </rPh>
    <rPh sb="7" eb="10">
      <t>シンコウカ</t>
    </rPh>
    <phoneticPr fontId="14"/>
  </si>
  <si>
    <t>歴史考古博物館空調機改修工事設計業務</t>
    <rPh sb="0" eb="7">
      <t>レキシコウコハクブツカン</t>
    </rPh>
    <rPh sb="7" eb="10">
      <t>クウチョウキ</t>
    </rPh>
    <rPh sb="10" eb="14">
      <t>カイシュウコウジ</t>
    </rPh>
    <rPh sb="14" eb="16">
      <t>セッケイ</t>
    </rPh>
    <rPh sb="16" eb="18">
      <t>ギョウム</t>
    </rPh>
    <phoneticPr fontId="14"/>
  </si>
  <si>
    <t>ボランティア室等空調機改修工事設計</t>
    <rPh sb="6" eb="7">
      <t>シツ</t>
    </rPh>
    <rPh sb="7" eb="8">
      <t>トウ</t>
    </rPh>
    <rPh sb="8" eb="11">
      <t>クウチョウキ</t>
    </rPh>
    <rPh sb="11" eb="13">
      <t>カイシュウ</t>
    </rPh>
    <rPh sb="13" eb="15">
      <t>コウジ</t>
    </rPh>
    <rPh sb="15" eb="17">
      <t>セッケイ</t>
    </rPh>
    <phoneticPr fontId="14"/>
  </si>
  <si>
    <t>西予市</t>
    <rPh sb="0" eb="3">
      <t>セイヨシ</t>
    </rPh>
    <phoneticPr fontId="8"/>
  </si>
  <si>
    <t>建設部
建設課</t>
    <rPh sb="0" eb="3">
      <t>ケンセツブ</t>
    </rPh>
    <rPh sb="4" eb="7">
      <t>ケンセツカ</t>
    </rPh>
    <phoneticPr fontId="22"/>
  </si>
  <si>
    <t>一の瀬団地H棟改築工事設計委託業務</t>
    <rPh sb="0" eb="1">
      <t>イチ</t>
    </rPh>
    <rPh sb="2" eb="5">
      <t>セダンチ</t>
    </rPh>
    <rPh sb="6" eb="7">
      <t>トウ</t>
    </rPh>
    <rPh sb="7" eb="11">
      <t>カイチクコウジ</t>
    </rPh>
    <rPh sb="11" eb="13">
      <t>セッケイ</t>
    </rPh>
    <rPh sb="13" eb="15">
      <t>イタク</t>
    </rPh>
    <rPh sb="15" eb="17">
      <t>ギョウム</t>
    </rPh>
    <phoneticPr fontId="22"/>
  </si>
  <si>
    <t>指名競争入札</t>
    <rPh sb="0" eb="4">
      <t>シメイキョウソウ</t>
    </rPh>
    <rPh sb="4" eb="6">
      <t>ニュウサツ</t>
    </rPh>
    <phoneticPr fontId="22"/>
  </si>
  <si>
    <t>建築関係建設コンサルタント業務</t>
    <rPh sb="0" eb="4">
      <t>ケンチクカンケイ</t>
    </rPh>
    <rPh sb="4" eb="6">
      <t>ケンセツ</t>
    </rPh>
    <rPh sb="13" eb="15">
      <t>ギョウム</t>
    </rPh>
    <phoneticPr fontId="22"/>
  </si>
  <si>
    <t>8ヶ月</t>
    <rPh sb="2" eb="3">
      <t>ゲツ</t>
    </rPh>
    <phoneticPr fontId="22"/>
  </si>
  <si>
    <t>第1四半期</t>
    <rPh sb="0" eb="1">
      <t>ダイ</t>
    </rPh>
    <rPh sb="2" eb="5">
      <t>シハンキ</t>
    </rPh>
    <phoneticPr fontId="22"/>
  </si>
  <si>
    <t>建築設計業務一式</t>
    <rPh sb="0" eb="2">
      <t>ケンチク</t>
    </rPh>
    <rPh sb="2" eb="4">
      <t>セッケイ</t>
    </rPh>
    <rPh sb="4" eb="6">
      <t>ギョウム</t>
    </rPh>
    <rPh sb="6" eb="8">
      <t>イッシキ</t>
    </rPh>
    <phoneticPr fontId="22"/>
  </si>
  <si>
    <t>公営住宅れんげ団地外壁改修工事設計委託業務</t>
    <rPh sb="0" eb="2">
      <t>コウエイ</t>
    </rPh>
    <rPh sb="2" eb="4">
      <t>ジュウタク</t>
    </rPh>
    <rPh sb="7" eb="9">
      <t>ダンチ</t>
    </rPh>
    <rPh sb="9" eb="11">
      <t>ガイヘキ</t>
    </rPh>
    <rPh sb="11" eb="13">
      <t>カイシュウ</t>
    </rPh>
    <rPh sb="13" eb="15">
      <t>コウジ</t>
    </rPh>
    <rPh sb="15" eb="17">
      <t>セッケイ</t>
    </rPh>
    <rPh sb="17" eb="19">
      <t>イタク</t>
    </rPh>
    <rPh sb="19" eb="21">
      <t>ギョウム</t>
    </rPh>
    <phoneticPr fontId="22"/>
  </si>
  <si>
    <t>5ヶ月</t>
    <rPh sb="2" eb="3">
      <t>ゲツ</t>
    </rPh>
    <phoneticPr fontId="22"/>
  </si>
  <si>
    <t>市道蔭之地杉の瀨線測量設計委託業務</t>
    <rPh sb="0" eb="2">
      <t>シドウ</t>
    </rPh>
    <rPh sb="2" eb="6">
      <t>カゲノチスギ</t>
    </rPh>
    <rPh sb="7" eb="8">
      <t>セ</t>
    </rPh>
    <rPh sb="8" eb="9">
      <t>セン</t>
    </rPh>
    <rPh sb="9" eb="17">
      <t>ソクリョウセッケイイタクギョウム</t>
    </rPh>
    <phoneticPr fontId="22"/>
  </si>
  <si>
    <t>指名競争入札</t>
    <phoneticPr fontId="22"/>
  </si>
  <si>
    <t>土木関係建設コンサルタント業務</t>
    <rPh sb="0" eb="2">
      <t>ドボク</t>
    </rPh>
    <rPh sb="2" eb="4">
      <t>カンケイ</t>
    </rPh>
    <rPh sb="4" eb="6">
      <t>ケンセツ</t>
    </rPh>
    <rPh sb="13" eb="15">
      <t>ギョウム</t>
    </rPh>
    <phoneticPr fontId="22"/>
  </si>
  <si>
    <t>測量設計委託業務　L=200m</t>
    <rPh sb="0" eb="4">
      <t>ソクリョウセッケイ</t>
    </rPh>
    <rPh sb="4" eb="8">
      <t>イタクギョウム</t>
    </rPh>
    <phoneticPr fontId="22"/>
  </si>
  <si>
    <t>市道下宇和地区２０号線測量設計委託業務</t>
    <rPh sb="11" eb="19">
      <t>ソクリョウセッケイイタクギョウム</t>
    </rPh>
    <phoneticPr fontId="22"/>
  </si>
  <si>
    <t>測量設計委託業務　L=230m</t>
    <rPh sb="0" eb="4">
      <t>ソクリョウセッケイ</t>
    </rPh>
    <rPh sb="4" eb="8">
      <t>イタクギョウム</t>
    </rPh>
    <phoneticPr fontId="22"/>
  </si>
  <si>
    <t>市道二及１０号線費用負担額算定委託業務</t>
    <rPh sb="0" eb="2">
      <t>シドウ</t>
    </rPh>
    <rPh sb="2" eb="4">
      <t>ニギュウ</t>
    </rPh>
    <rPh sb="6" eb="8">
      <t>ゴウセン</t>
    </rPh>
    <rPh sb="8" eb="19">
      <t>ヒヨウフタンガクサンテイイタクギョウム</t>
    </rPh>
    <phoneticPr fontId="22"/>
  </si>
  <si>
    <t>補償関係コンサルタント業務</t>
    <rPh sb="0" eb="2">
      <t>ホショウ</t>
    </rPh>
    <rPh sb="2" eb="4">
      <t>カンケイ</t>
    </rPh>
    <rPh sb="11" eb="13">
      <t>ギョウム</t>
    </rPh>
    <phoneticPr fontId="22"/>
  </si>
  <si>
    <t>費用負担額算定調査　N＝42棟</t>
    <phoneticPr fontId="22"/>
  </si>
  <si>
    <t>西予市橋梁点検委託業務</t>
    <rPh sb="0" eb="3">
      <t>セイヨシ</t>
    </rPh>
    <rPh sb="3" eb="5">
      <t>キョウリョウ</t>
    </rPh>
    <rPh sb="5" eb="7">
      <t>テンケン</t>
    </rPh>
    <rPh sb="7" eb="9">
      <t>イタク</t>
    </rPh>
    <rPh sb="9" eb="11">
      <t>ギョウム</t>
    </rPh>
    <phoneticPr fontId="22"/>
  </si>
  <si>
    <t>橋梁点検委託業務　N＝197橋</t>
    <rPh sb="0" eb="2">
      <t>キョウリョウ</t>
    </rPh>
    <rPh sb="2" eb="4">
      <t>テンケン</t>
    </rPh>
    <rPh sb="4" eb="8">
      <t>イタクギョウム</t>
    </rPh>
    <rPh sb="14" eb="15">
      <t>ハシ</t>
    </rPh>
    <phoneticPr fontId="22"/>
  </si>
  <si>
    <t>西予市橋梁長寿命化修繕計画策定業務</t>
    <rPh sb="0" eb="3">
      <t>セイヨシ</t>
    </rPh>
    <rPh sb="3" eb="5">
      <t>キョウリョウ</t>
    </rPh>
    <rPh sb="5" eb="9">
      <t>チョウジュミョウカ</t>
    </rPh>
    <rPh sb="9" eb="11">
      <t>シュウゼン</t>
    </rPh>
    <rPh sb="11" eb="13">
      <t>ケイカク</t>
    </rPh>
    <rPh sb="13" eb="15">
      <t>サクテイ</t>
    </rPh>
    <rPh sb="15" eb="17">
      <t>ギョウム</t>
    </rPh>
    <phoneticPr fontId="22"/>
  </si>
  <si>
    <t>橋梁長寿命化修繕計画策定業務　一式</t>
    <rPh sb="15" eb="17">
      <t>イッシキ</t>
    </rPh>
    <phoneticPr fontId="22"/>
  </si>
  <si>
    <t>建設部
上下水道課</t>
    <rPh sb="0" eb="3">
      <t>ケンセツブ</t>
    </rPh>
    <rPh sb="4" eb="9">
      <t>ジョウゲスイドウカ</t>
    </rPh>
    <phoneticPr fontId="22"/>
  </si>
  <si>
    <t>上松葉地区　配水管布設替設計委託業務</t>
    <rPh sb="0" eb="3">
      <t>カミマツバ</t>
    </rPh>
    <rPh sb="3" eb="5">
      <t>チク</t>
    </rPh>
    <rPh sb="6" eb="9">
      <t>ハイスイカン</t>
    </rPh>
    <rPh sb="9" eb="12">
      <t>フセツガ</t>
    </rPh>
    <rPh sb="12" eb="14">
      <t>セッケイ</t>
    </rPh>
    <rPh sb="14" eb="18">
      <t>イタクギョウム</t>
    </rPh>
    <phoneticPr fontId="22"/>
  </si>
  <si>
    <t>測量業務　L=350.0m　A=4200.0m2
設計業務　φ200　L=190.0m　φ150　L=160.0m</t>
    <rPh sb="0" eb="4">
      <t>ソクリョウギョウム</t>
    </rPh>
    <rPh sb="25" eb="29">
      <t>セッケイギョウム</t>
    </rPh>
    <phoneticPr fontId="22"/>
  </si>
  <si>
    <t>明石地区　配水管布設替設計委託業務</t>
    <rPh sb="0" eb="2">
      <t>アケイシ</t>
    </rPh>
    <rPh sb="2" eb="4">
      <t>チク</t>
    </rPh>
    <rPh sb="5" eb="8">
      <t>ハイスイカン</t>
    </rPh>
    <rPh sb="8" eb="11">
      <t>フセツガ</t>
    </rPh>
    <rPh sb="11" eb="13">
      <t>セッケイ</t>
    </rPh>
    <rPh sb="13" eb="17">
      <t>イタクギョウム</t>
    </rPh>
    <phoneticPr fontId="22"/>
  </si>
  <si>
    <t>測量業務　L=260.0m　A=1800.0m2
設計業務　φ100　L=260.0m</t>
    <rPh sb="0" eb="4">
      <t>ソクリョウギョウム</t>
    </rPh>
    <rPh sb="25" eb="29">
      <t>セッケイギョウム</t>
    </rPh>
    <phoneticPr fontId="22"/>
  </si>
  <si>
    <t>卯之町水源地･上松葉浄水場改修設計委託業務</t>
    <rPh sb="0" eb="3">
      <t>ウノマチ</t>
    </rPh>
    <rPh sb="3" eb="6">
      <t>スイゲンチ</t>
    </rPh>
    <rPh sb="7" eb="10">
      <t>カミマツバ</t>
    </rPh>
    <rPh sb="10" eb="13">
      <t>ジョウスイジョウ</t>
    </rPh>
    <rPh sb="13" eb="15">
      <t>カイシュウ</t>
    </rPh>
    <rPh sb="15" eb="17">
      <t>セッケイ</t>
    </rPh>
    <rPh sb="17" eb="21">
      <t>イタクギョウム</t>
    </rPh>
    <phoneticPr fontId="22"/>
  </si>
  <si>
    <t>鋼製受水槽　V=100m3
ポンプ場実施設計　N=１式</t>
    <rPh sb="0" eb="2">
      <t>コウセイ</t>
    </rPh>
    <rPh sb="2" eb="5">
      <t>ジュスイソウ</t>
    </rPh>
    <rPh sb="17" eb="18">
      <t>ジョウ</t>
    </rPh>
    <rPh sb="18" eb="22">
      <t>ジッシセッケイ</t>
    </rPh>
    <rPh sb="26" eb="27">
      <t>シキ</t>
    </rPh>
    <phoneticPr fontId="22"/>
  </si>
  <si>
    <t>国道378号線（高山）
道路改良工事に伴う送水管布設替設計委託業務</t>
    <rPh sb="0" eb="2">
      <t>コクドウ</t>
    </rPh>
    <rPh sb="5" eb="7">
      <t>ゴウセン</t>
    </rPh>
    <rPh sb="8" eb="10">
      <t>タカヤマ</t>
    </rPh>
    <rPh sb="12" eb="18">
      <t>ドウロカイリョウコウジ</t>
    </rPh>
    <rPh sb="19" eb="20">
      <t>トモナ</t>
    </rPh>
    <rPh sb="21" eb="24">
      <t>ソウスイカン</t>
    </rPh>
    <rPh sb="24" eb="27">
      <t>フセツガ</t>
    </rPh>
    <rPh sb="27" eb="29">
      <t>セッケイ</t>
    </rPh>
    <rPh sb="29" eb="33">
      <t>イタクギョウム</t>
    </rPh>
    <phoneticPr fontId="22"/>
  </si>
  <si>
    <t>送水管布設替測量設計　N＝1式</t>
    <rPh sb="0" eb="3">
      <t>ソウスイカン</t>
    </rPh>
    <rPh sb="3" eb="6">
      <t>フセツガ</t>
    </rPh>
    <rPh sb="6" eb="8">
      <t>ソクリョウ</t>
    </rPh>
    <rPh sb="8" eb="10">
      <t>セッケイ</t>
    </rPh>
    <rPh sb="14" eb="15">
      <t>シキ</t>
    </rPh>
    <phoneticPr fontId="22"/>
  </si>
  <si>
    <t>国道378号線（狩浜）
道路改良工事に伴う送水管布設替設計委託業務</t>
    <rPh sb="0" eb="2">
      <t>コクドウ</t>
    </rPh>
    <rPh sb="5" eb="7">
      <t>ゴウセン</t>
    </rPh>
    <rPh sb="8" eb="10">
      <t>カリハマ</t>
    </rPh>
    <rPh sb="12" eb="18">
      <t>ドウロカイリョウコウジ</t>
    </rPh>
    <rPh sb="19" eb="20">
      <t>トモナ</t>
    </rPh>
    <rPh sb="21" eb="24">
      <t>ソウスイカン</t>
    </rPh>
    <rPh sb="24" eb="27">
      <t>フセツガ</t>
    </rPh>
    <rPh sb="27" eb="29">
      <t>セッケイ</t>
    </rPh>
    <rPh sb="29" eb="33">
      <t>イタクギョウム</t>
    </rPh>
    <phoneticPr fontId="22"/>
  </si>
  <si>
    <t>国道378号線（皆江）
配水管布設替設計委託業務</t>
    <rPh sb="0" eb="2">
      <t>コクドウ</t>
    </rPh>
    <rPh sb="5" eb="7">
      <t>ゴウセン</t>
    </rPh>
    <rPh sb="8" eb="10">
      <t>ミナエ</t>
    </rPh>
    <rPh sb="12" eb="15">
      <t>ハイスイカン</t>
    </rPh>
    <rPh sb="15" eb="18">
      <t>フセツガ</t>
    </rPh>
    <rPh sb="18" eb="20">
      <t>セッケイ</t>
    </rPh>
    <rPh sb="20" eb="24">
      <t>イタクギョウム</t>
    </rPh>
    <phoneticPr fontId="22"/>
  </si>
  <si>
    <t>配水管布設替測量設計　N＝１式</t>
    <rPh sb="0" eb="3">
      <t>ハイスイカン</t>
    </rPh>
    <rPh sb="3" eb="6">
      <t>フセツガ</t>
    </rPh>
    <rPh sb="6" eb="10">
      <t>ソクリョウセッケイ</t>
    </rPh>
    <rPh sb="14" eb="15">
      <t>シキ</t>
    </rPh>
    <phoneticPr fontId="22"/>
  </si>
  <si>
    <t>農集統合設計委託業務（中川地区）</t>
    <rPh sb="0" eb="6">
      <t>ノウシュウトウゴウセッケイ</t>
    </rPh>
    <rPh sb="6" eb="10">
      <t>イタクギョウム</t>
    </rPh>
    <rPh sb="11" eb="13">
      <t>ナカガワ</t>
    </rPh>
    <rPh sb="13" eb="15">
      <t>チク</t>
    </rPh>
    <phoneticPr fontId="22"/>
  </si>
  <si>
    <t>約６ケ月</t>
    <rPh sb="0" eb="1">
      <t>ヤク</t>
    </rPh>
    <rPh sb="3" eb="4">
      <t>ツキ</t>
    </rPh>
    <phoneticPr fontId="22"/>
  </si>
  <si>
    <t>農集統合測量設計委託業務　N=１式</t>
    <rPh sb="0" eb="4">
      <t>ノウシュウトウゴウ</t>
    </rPh>
    <rPh sb="4" eb="12">
      <t>ソクリョウセッケイイタクギョウム</t>
    </rPh>
    <rPh sb="16" eb="17">
      <t>シキ</t>
    </rPh>
    <phoneticPr fontId="22"/>
  </si>
  <si>
    <t>農業集落排水施設整備事業　維持管理適正化計画</t>
    <rPh sb="0" eb="2">
      <t>ノウギョウ</t>
    </rPh>
    <rPh sb="2" eb="4">
      <t>シュウラク</t>
    </rPh>
    <rPh sb="4" eb="6">
      <t>ハイスイ</t>
    </rPh>
    <rPh sb="6" eb="8">
      <t>シセツ</t>
    </rPh>
    <rPh sb="8" eb="10">
      <t>セイビ</t>
    </rPh>
    <rPh sb="10" eb="12">
      <t>ジギョウ</t>
    </rPh>
    <rPh sb="13" eb="17">
      <t>イジカンリ</t>
    </rPh>
    <rPh sb="17" eb="20">
      <t>テキセイカ</t>
    </rPh>
    <rPh sb="20" eb="22">
      <t>ケイカク</t>
    </rPh>
    <phoneticPr fontId="22"/>
  </si>
  <si>
    <t>指名競争入札
随契</t>
    <rPh sb="0" eb="6">
      <t>シメイキョウソウニュウサツ</t>
    </rPh>
    <rPh sb="7" eb="9">
      <t>ズイケイ</t>
    </rPh>
    <phoneticPr fontId="22"/>
  </si>
  <si>
    <t>維持管理適正化計画　1式</t>
    <rPh sb="0" eb="4">
      <t>イジカンリ</t>
    </rPh>
    <rPh sb="4" eb="7">
      <t>テキセイカ</t>
    </rPh>
    <rPh sb="7" eb="9">
      <t>ケイカク</t>
    </rPh>
    <rPh sb="11" eb="12">
      <t>シキ</t>
    </rPh>
    <phoneticPr fontId="22"/>
  </si>
  <si>
    <t>産業部
農業水産課</t>
    <rPh sb="0" eb="3">
      <t>サンギョウブ</t>
    </rPh>
    <rPh sb="4" eb="9">
      <t>ノウギョウスイサンカ</t>
    </rPh>
    <phoneticPr fontId="22"/>
  </si>
  <si>
    <t>谷川池ため池廃止工事測量設計委託業務</t>
    <rPh sb="0" eb="2">
      <t>タニカワ</t>
    </rPh>
    <rPh sb="2" eb="3">
      <t>イケ</t>
    </rPh>
    <rPh sb="5" eb="6">
      <t>イケ</t>
    </rPh>
    <rPh sb="6" eb="8">
      <t>ハイシ</t>
    </rPh>
    <rPh sb="8" eb="10">
      <t>コウジ</t>
    </rPh>
    <rPh sb="10" eb="12">
      <t>ソクリョウ</t>
    </rPh>
    <rPh sb="12" eb="14">
      <t>セッケイ</t>
    </rPh>
    <rPh sb="14" eb="16">
      <t>イタク</t>
    </rPh>
    <rPh sb="16" eb="18">
      <t>ギョウム</t>
    </rPh>
    <phoneticPr fontId="22"/>
  </si>
  <si>
    <t>測量・設計業務　1式</t>
    <rPh sb="0" eb="2">
      <t>ソクリョウ</t>
    </rPh>
    <rPh sb="3" eb="5">
      <t>セッケイ</t>
    </rPh>
    <rPh sb="5" eb="7">
      <t>ギョウム</t>
    </rPh>
    <rPh sb="9" eb="10">
      <t>シキ</t>
    </rPh>
    <phoneticPr fontId="22"/>
  </si>
  <si>
    <t>貝吹蔵良地区橋梁調査委託業務</t>
    <rPh sb="0" eb="4">
      <t>カイフキクララ</t>
    </rPh>
    <rPh sb="4" eb="6">
      <t>チク</t>
    </rPh>
    <rPh sb="6" eb="8">
      <t>キョウリョウ</t>
    </rPh>
    <rPh sb="8" eb="10">
      <t>チョウサ</t>
    </rPh>
    <rPh sb="10" eb="12">
      <t>イタク</t>
    </rPh>
    <rPh sb="12" eb="14">
      <t>ギョウム</t>
    </rPh>
    <phoneticPr fontId="22"/>
  </si>
  <si>
    <t>橋梁点検・機能保全計画策定業務　N=2橋</t>
    <rPh sb="0" eb="2">
      <t>キョウリョウ</t>
    </rPh>
    <rPh sb="2" eb="4">
      <t>テンケン</t>
    </rPh>
    <rPh sb="5" eb="9">
      <t>キノウホゼン</t>
    </rPh>
    <rPh sb="9" eb="11">
      <t>ケイカク</t>
    </rPh>
    <rPh sb="11" eb="13">
      <t>サクテイ</t>
    </rPh>
    <rPh sb="13" eb="15">
      <t>ギョウム</t>
    </rPh>
    <rPh sb="19" eb="20">
      <t>ハシ</t>
    </rPh>
    <phoneticPr fontId="22"/>
  </si>
  <si>
    <t>門田池漏水調査委託業務</t>
    <rPh sb="0" eb="3">
      <t>モンデンイケ</t>
    </rPh>
    <rPh sb="3" eb="5">
      <t>ロウスイ</t>
    </rPh>
    <rPh sb="5" eb="7">
      <t>チョウサ</t>
    </rPh>
    <rPh sb="7" eb="9">
      <t>イタク</t>
    </rPh>
    <rPh sb="9" eb="11">
      <t>ギョウム</t>
    </rPh>
    <phoneticPr fontId="22"/>
  </si>
  <si>
    <t>測量業務・地質調査　1式</t>
    <rPh sb="0" eb="2">
      <t>ソクリョウ</t>
    </rPh>
    <rPh sb="2" eb="4">
      <t>ギョウム</t>
    </rPh>
    <rPh sb="5" eb="7">
      <t>チシツ</t>
    </rPh>
    <rPh sb="7" eb="9">
      <t>チョウサ</t>
    </rPh>
    <rPh sb="11" eb="12">
      <t>シキ</t>
    </rPh>
    <phoneticPr fontId="22"/>
  </si>
  <si>
    <t>田の浜（高山）漁港海岸長寿命化計画更新委託業務</t>
    <rPh sb="0" eb="1">
      <t>タ</t>
    </rPh>
    <rPh sb="2" eb="3">
      <t>ハマ</t>
    </rPh>
    <rPh sb="4" eb="6">
      <t>タカヤマ</t>
    </rPh>
    <rPh sb="7" eb="9">
      <t>ギョコウ</t>
    </rPh>
    <rPh sb="9" eb="11">
      <t>カイガン</t>
    </rPh>
    <rPh sb="11" eb="15">
      <t>チョウジュミョウカ</t>
    </rPh>
    <rPh sb="15" eb="17">
      <t>ケイカク</t>
    </rPh>
    <rPh sb="17" eb="19">
      <t>コウシン</t>
    </rPh>
    <rPh sb="19" eb="23">
      <t>イタクギョウム</t>
    </rPh>
    <phoneticPr fontId="22"/>
  </si>
  <si>
    <t>長寿命化計画見直し　1式</t>
    <rPh sb="0" eb="6">
      <t>チョウジュミョウカケイカク</t>
    </rPh>
    <rPh sb="6" eb="8">
      <t>ミナオ</t>
    </rPh>
    <rPh sb="11" eb="12">
      <t>シキ</t>
    </rPh>
    <phoneticPr fontId="22"/>
  </si>
  <si>
    <t>田の浜（高山）漁港機能保全計画更新委託業務</t>
    <rPh sb="0" eb="1">
      <t>タ</t>
    </rPh>
    <rPh sb="2" eb="3">
      <t>ハマ</t>
    </rPh>
    <rPh sb="4" eb="6">
      <t>タカヤマ</t>
    </rPh>
    <rPh sb="7" eb="9">
      <t>ギョコウ</t>
    </rPh>
    <rPh sb="9" eb="15">
      <t>キノウホゼンケイカク</t>
    </rPh>
    <rPh sb="15" eb="17">
      <t>コウシン</t>
    </rPh>
    <rPh sb="17" eb="21">
      <t>イタクギョウム</t>
    </rPh>
    <phoneticPr fontId="22"/>
  </si>
  <si>
    <t>機能保全計画見直し　1式</t>
    <rPh sb="0" eb="6">
      <t>キノウホゼンケイカク</t>
    </rPh>
    <rPh sb="6" eb="8">
      <t>ミナオ</t>
    </rPh>
    <rPh sb="11" eb="12">
      <t>シキ</t>
    </rPh>
    <phoneticPr fontId="22"/>
  </si>
  <si>
    <t>有太刀漁港海岸保全施設測量設計委託業務</t>
    <rPh sb="0" eb="1">
      <t>アリ</t>
    </rPh>
    <rPh sb="1" eb="3">
      <t>タチ</t>
    </rPh>
    <rPh sb="3" eb="5">
      <t>ギョコウ</t>
    </rPh>
    <rPh sb="5" eb="7">
      <t>カイガン</t>
    </rPh>
    <rPh sb="7" eb="11">
      <t>ホゼンシセツ</t>
    </rPh>
    <rPh sb="11" eb="13">
      <t>ソクリョウ</t>
    </rPh>
    <rPh sb="13" eb="15">
      <t>セッケイ</t>
    </rPh>
    <rPh sb="15" eb="17">
      <t>イタク</t>
    </rPh>
    <rPh sb="17" eb="19">
      <t>ギョウム</t>
    </rPh>
    <phoneticPr fontId="22"/>
  </si>
  <si>
    <t>産業部
林業課</t>
    <rPh sb="0" eb="3">
      <t>サンギョウブ</t>
    </rPh>
    <rPh sb="4" eb="7">
      <t>リンギョウカ</t>
    </rPh>
    <phoneticPr fontId="22"/>
  </si>
  <si>
    <t>林道泉川柳沢線全体計画調査委託業務</t>
    <rPh sb="0" eb="2">
      <t>リンドウ</t>
    </rPh>
    <rPh sb="2" eb="4">
      <t>イズミカワ</t>
    </rPh>
    <rPh sb="4" eb="6">
      <t>ヤナギサワ</t>
    </rPh>
    <rPh sb="6" eb="7">
      <t>セン</t>
    </rPh>
    <rPh sb="7" eb="11">
      <t>ゼンタイケイカク</t>
    </rPh>
    <rPh sb="11" eb="13">
      <t>チョウサ</t>
    </rPh>
    <rPh sb="13" eb="17">
      <t>イタクギョウム</t>
    </rPh>
    <phoneticPr fontId="22"/>
  </si>
  <si>
    <t>全体計画・調査　L=2,100m</t>
    <rPh sb="0" eb="2">
      <t>ゼンタイ</t>
    </rPh>
    <rPh sb="2" eb="4">
      <t>ケイカク</t>
    </rPh>
    <rPh sb="5" eb="7">
      <t>チョウサ</t>
    </rPh>
    <phoneticPr fontId="22"/>
  </si>
  <si>
    <t>林道泉川柳沢線測量設計委託業務</t>
    <rPh sb="0" eb="2">
      <t>リンドウ</t>
    </rPh>
    <rPh sb="2" eb="4">
      <t>イズミカワ</t>
    </rPh>
    <rPh sb="4" eb="6">
      <t>ヤナギサワ</t>
    </rPh>
    <rPh sb="6" eb="7">
      <t>セン</t>
    </rPh>
    <rPh sb="7" eb="11">
      <t>ソクリョウセッケイ</t>
    </rPh>
    <rPh sb="11" eb="15">
      <t>イタクギョウム</t>
    </rPh>
    <phoneticPr fontId="22"/>
  </si>
  <si>
    <t>測量</t>
    <rPh sb="0" eb="2">
      <t>ソクリョウ</t>
    </rPh>
    <phoneticPr fontId="22"/>
  </si>
  <si>
    <t>詳細測量　L=1,200m、W=4.0m</t>
    <rPh sb="0" eb="4">
      <t>ショウサイソクリョウ</t>
    </rPh>
    <phoneticPr fontId="22"/>
  </si>
  <si>
    <t>政策企画部
地域づくり活動センター推進室</t>
    <rPh sb="0" eb="5">
      <t>セイサクキカクブ</t>
    </rPh>
    <rPh sb="6" eb="8">
      <t>チイキ</t>
    </rPh>
    <rPh sb="11" eb="13">
      <t>カツドウ</t>
    </rPh>
    <rPh sb="17" eb="20">
      <t>スイシンシツ</t>
    </rPh>
    <phoneticPr fontId="22"/>
  </si>
  <si>
    <t>二木生地域づくり活動センター建設設計委託業務</t>
    <rPh sb="0" eb="2">
      <t>ニキ</t>
    </rPh>
    <rPh sb="2" eb="3">
      <t>セイ</t>
    </rPh>
    <rPh sb="3" eb="5">
      <t>チイキ</t>
    </rPh>
    <rPh sb="8" eb="10">
      <t>カツドウ</t>
    </rPh>
    <rPh sb="14" eb="16">
      <t>ケンセツ</t>
    </rPh>
    <rPh sb="16" eb="18">
      <t>セッケイ</t>
    </rPh>
    <rPh sb="18" eb="20">
      <t>イタク</t>
    </rPh>
    <rPh sb="20" eb="22">
      <t>ギョウム</t>
    </rPh>
    <phoneticPr fontId="22"/>
  </si>
  <si>
    <t>解体・新築及び地質調査　一式
機械ボーリング調査N=2箇所(延べ調査深度47m)</t>
    <rPh sb="0" eb="2">
      <t>カイタイ</t>
    </rPh>
    <rPh sb="3" eb="5">
      <t>シンチク</t>
    </rPh>
    <rPh sb="5" eb="6">
      <t>オヨ</t>
    </rPh>
    <rPh sb="7" eb="11">
      <t>チシツチョウサ</t>
    </rPh>
    <rPh sb="12" eb="14">
      <t>イッシキ</t>
    </rPh>
    <phoneticPr fontId="22"/>
  </si>
  <si>
    <t>周木地域づくり活動センター改修工事監理委託業務</t>
    <rPh sb="0" eb="1">
      <t>シュウ</t>
    </rPh>
    <rPh sb="1" eb="2">
      <t>キ</t>
    </rPh>
    <rPh sb="2" eb="4">
      <t>チイキ</t>
    </rPh>
    <rPh sb="7" eb="9">
      <t>カツドウ</t>
    </rPh>
    <rPh sb="13" eb="15">
      <t>カイシュウ</t>
    </rPh>
    <rPh sb="15" eb="17">
      <t>コウジ</t>
    </rPh>
    <rPh sb="17" eb="19">
      <t>カンリ</t>
    </rPh>
    <rPh sb="19" eb="21">
      <t>イタク</t>
    </rPh>
    <rPh sb="21" eb="23">
      <t>ギョウム</t>
    </rPh>
    <phoneticPr fontId="22"/>
  </si>
  <si>
    <t>改修工事監理委託業務　一式</t>
    <rPh sb="0" eb="2">
      <t>カイシュウ</t>
    </rPh>
    <rPh sb="2" eb="4">
      <t>コウジ</t>
    </rPh>
    <rPh sb="4" eb="6">
      <t>カンリ</t>
    </rPh>
    <rPh sb="6" eb="8">
      <t>イタク</t>
    </rPh>
    <rPh sb="8" eb="10">
      <t>ギョウム</t>
    </rPh>
    <rPh sb="11" eb="13">
      <t>イッシキ</t>
    </rPh>
    <phoneticPr fontId="22"/>
  </si>
  <si>
    <t>教育部
教育総務課</t>
    <rPh sb="0" eb="3">
      <t>キョウイクブ</t>
    </rPh>
    <rPh sb="4" eb="9">
      <t>キョウイクソウムカ</t>
    </rPh>
    <phoneticPr fontId="22"/>
  </si>
  <si>
    <t>石城小学校屋内運動場改修工事設計委託業務</t>
    <rPh sb="0" eb="5">
      <t>イワキショウガッコウ</t>
    </rPh>
    <rPh sb="5" eb="10">
      <t>オクナイウンドウジョウ</t>
    </rPh>
    <rPh sb="10" eb="14">
      <t>カイシュウコウジ</t>
    </rPh>
    <rPh sb="14" eb="16">
      <t>セッケイ</t>
    </rPh>
    <rPh sb="16" eb="20">
      <t>イタクギョウム</t>
    </rPh>
    <phoneticPr fontId="22"/>
  </si>
  <si>
    <t>建築関係建設コンサルタント業務</t>
    <rPh sb="0" eb="2">
      <t>ケンチク</t>
    </rPh>
    <rPh sb="2" eb="4">
      <t>カンケイ</t>
    </rPh>
    <rPh sb="4" eb="6">
      <t>ケンセツ</t>
    </rPh>
    <rPh sb="13" eb="15">
      <t>ギョウム</t>
    </rPh>
    <phoneticPr fontId="34"/>
  </si>
  <si>
    <t>屋内運動場改修設計委託業務一式</t>
    <rPh sb="0" eb="5">
      <t>オクナイウンドウジョウ</t>
    </rPh>
    <rPh sb="5" eb="7">
      <t>カイシュウ</t>
    </rPh>
    <rPh sb="7" eb="9">
      <t>セッケイ</t>
    </rPh>
    <rPh sb="9" eb="11">
      <t>イタク</t>
    </rPh>
    <rPh sb="11" eb="13">
      <t>ギョウム</t>
    </rPh>
    <rPh sb="13" eb="15">
      <t>イッシキ</t>
    </rPh>
    <phoneticPr fontId="22"/>
  </si>
  <si>
    <t>宇和中学校耐力度調査委託業務</t>
    <rPh sb="0" eb="5">
      <t>ウワチュウガッコウ</t>
    </rPh>
    <rPh sb="5" eb="10">
      <t>タイリョクドチョウサ</t>
    </rPh>
    <rPh sb="10" eb="14">
      <t>イタクギョウム</t>
    </rPh>
    <phoneticPr fontId="22"/>
  </si>
  <si>
    <t>耐力度調査及びアスベスト調査業務一式　5棟</t>
    <rPh sb="0" eb="2">
      <t>タイリョク</t>
    </rPh>
    <rPh sb="2" eb="3">
      <t>ド</t>
    </rPh>
    <rPh sb="3" eb="5">
      <t>チョウサ</t>
    </rPh>
    <rPh sb="5" eb="6">
      <t>オヨ</t>
    </rPh>
    <rPh sb="12" eb="14">
      <t>チョウサ</t>
    </rPh>
    <rPh sb="14" eb="16">
      <t>ギョウム</t>
    </rPh>
    <rPh sb="16" eb="18">
      <t>イッシキ</t>
    </rPh>
    <rPh sb="20" eb="21">
      <t>ムネ</t>
    </rPh>
    <phoneticPr fontId="22"/>
  </si>
  <si>
    <t>東温市</t>
    <rPh sb="0" eb="3">
      <t>トウオンシ</t>
    </rPh>
    <phoneticPr fontId="8"/>
  </si>
  <si>
    <t>市民福祉部
環境保全課</t>
    <rPh sb="0" eb="5">
      <t>シミンフクシブ</t>
    </rPh>
    <rPh sb="6" eb="11">
      <t>カンキョウホゼンカ</t>
    </rPh>
    <phoneticPr fontId="8"/>
  </si>
  <si>
    <t>クリーンセンター解体撤去工事発注支援等業務</t>
    <rPh sb="8" eb="12">
      <t>カイタイテッキョ</t>
    </rPh>
    <rPh sb="12" eb="14">
      <t>コウジ</t>
    </rPh>
    <rPh sb="14" eb="16">
      <t>ハッチュウ</t>
    </rPh>
    <rPh sb="16" eb="18">
      <t>シエン</t>
    </rPh>
    <rPh sb="18" eb="19">
      <t>トウ</t>
    </rPh>
    <rPh sb="19" eb="21">
      <t>ギョウム</t>
    </rPh>
    <phoneticPr fontId="8"/>
  </si>
  <si>
    <t>11ヶ月</t>
  </si>
  <si>
    <t>クリーンセンターの解体工事設計書、発注仕様書当の作成支援</t>
    <rPh sb="9" eb="13">
      <t>カイタイコウジ</t>
    </rPh>
    <rPh sb="13" eb="16">
      <t>セッケイショ</t>
    </rPh>
    <rPh sb="17" eb="22">
      <t>ハッチュウシヨウショ</t>
    </rPh>
    <rPh sb="22" eb="23">
      <t>トウ</t>
    </rPh>
    <rPh sb="24" eb="26">
      <t>サクセイ</t>
    </rPh>
    <rPh sb="26" eb="28">
      <t>シエン</t>
    </rPh>
    <phoneticPr fontId="8"/>
  </si>
  <si>
    <t>産業建設部
建設課</t>
    <rPh sb="0" eb="2">
      <t>サンギョウ</t>
    </rPh>
    <rPh sb="2" eb="5">
      <t>ケンセツブ</t>
    </rPh>
    <rPh sb="6" eb="9">
      <t>ケンセツカ</t>
    </rPh>
    <phoneticPr fontId="8"/>
  </si>
  <si>
    <t>市道橋梁長寿命化修繕計画策定委託業務</t>
    <rPh sb="0" eb="2">
      <t>シドウ</t>
    </rPh>
    <rPh sb="2" eb="4">
      <t>キョウリョウ</t>
    </rPh>
    <rPh sb="4" eb="8">
      <t>チョウジュミョウカ</t>
    </rPh>
    <rPh sb="8" eb="10">
      <t>シュウゼン</t>
    </rPh>
    <rPh sb="10" eb="12">
      <t>ケイカク</t>
    </rPh>
    <rPh sb="12" eb="14">
      <t>サクテイ</t>
    </rPh>
    <rPh sb="14" eb="16">
      <t>イタク</t>
    </rPh>
    <rPh sb="16" eb="18">
      <t>ギョウム</t>
    </rPh>
    <phoneticPr fontId="8"/>
  </si>
  <si>
    <t>約6ヶ月</t>
    <rPh sb="0" eb="1">
      <t>ヤク</t>
    </rPh>
    <phoneticPr fontId="8"/>
  </si>
  <si>
    <t>長寿命化修繕計画策定　一式</t>
    <rPh sb="0" eb="4">
      <t>チョウジュミョウカ</t>
    </rPh>
    <rPh sb="4" eb="6">
      <t>シュウゼン</t>
    </rPh>
    <rPh sb="6" eb="8">
      <t>ケイカク</t>
    </rPh>
    <rPh sb="8" eb="10">
      <t>サクテイ</t>
    </rPh>
    <rPh sb="11" eb="13">
      <t>イッシキ</t>
    </rPh>
    <phoneticPr fontId="8"/>
  </si>
  <si>
    <t>西岡牛渕団地線測量調査設計委託業務</t>
    <rPh sb="0" eb="2">
      <t>ニシオカ</t>
    </rPh>
    <rPh sb="2" eb="4">
      <t>ウシブチ</t>
    </rPh>
    <rPh sb="4" eb="6">
      <t>ダンチ</t>
    </rPh>
    <rPh sb="6" eb="7">
      <t>セン</t>
    </rPh>
    <rPh sb="7" eb="9">
      <t>ソクリョウ</t>
    </rPh>
    <rPh sb="9" eb="11">
      <t>チョウサ</t>
    </rPh>
    <rPh sb="11" eb="13">
      <t>セッケイ</t>
    </rPh>
    <rPh sb="13" eb="15">
      <t>イタク</t>
    </rPh>
    <rPh sb="15" eb="17">
      <t>ギョウム</t>
    </rPh>
    <phoneticPr fontId="8"/>
  </si>
  <si>
    <t>約8ヶ月</t>
    <rPh sb="0" eb="1">
      <t>ヤク</t>
    </rPh>
    <phoneticPr fontId="8"/>
  </si>
  <si>
    <t>路線測量　L=320m
道路実施設計　L=320m</t>
    <rPh sb="0" eb="2">
      <t>ロセン</t>
    </rPh>
    <rPh sb="2" eb="4">
      <t>ソクリョウ</t>
    </rPh>
    <rPh sb="12" eb="14">
      <t>ドウロ</t>
    </rPh>
    <rPh sb="14" eb="16">
      <t>ジッシ</t>
    </rPh>
    <rPh sb="16" eb="18">
      <t>セッケイ</t>
    </rPh>
    <phoneticPr fontId="8"/>
  </si>
  <si>
    <t>出作平松線物件調査委託業務</t>
    <rPh sb="0" eb="1">
      <t>デ</t>
    </rPh>
    <rPh sb="1" eb="2">
      <t>サク</t>
    </rPh>
    <rPh sb="2" eb="4">
      <t>ヒラマツ</t>
    </rPh>
    <rPh sb="4" eb="5">
      <t>セン</t>
    </rPh>
    <rPh sb="5" eb="7">
      <t>ブッケン</t>
    </rPh>
    <rPh sb="7" eb="9">
      <t>チョウサ</t>
    </rPh>
    <rPh sb="9" eb="13">
      <t>イタクギョウム</t>
    </rPh>
    <phoneticPr fontId="8"/>
  </si>
  <si>
    <t>約3ヶ月</t>
    <rPh sb="0" eb="1">
      <t>ヤク</t>
    </rPh>
    <phoneticPr fontId="8"/>
  </si>
  <si>
    <t>物件調査　一式</t>
    <rPh sb="0" eb="2">
      <t>ブッケン</t>
    </rPh>
    <rPh sb="2" eb="4">
      <t>チョウサ</t>
    </rPh>
    <rPh sb="5" eb="7">
      <t>イッシキ</t>
    </rPh>
    <phoneticPr fontId="8"/>
  </si>
  <si>
    <t>北野田8号線測量調査設計委託業務</t>
    <rPh sb="0" eb="1">
      <t>キタ</t>
    </rPh>
    <rPh sb="1" eb="3">
      <t>ノダ</t>
    </rPh>
    <rPh sb="4" eb="6">
      <t>ゴウセン</t>
    </rPh>
    <rPh sb="6" eb="8">
      <t>ソクリョウ</t>
    </rPh>
    <rPh sb="8" eb="10">
      <t>チョウサ</t>
    </rPh>
    <rPh sb="10" eb="12">
      <t>セッケイ</t>
    </rPh>
    <rPh sb="12" eb="14">
      <t>イタク</t>
    </rPh>
    <rPh sb="14" eb="16">
      <t>ギョウム</t>
    </rPh>
    <phoneticPr fontId="8"/>
  </si>
  <si>
    <t>約10ヶ月</t>
    <rPh sb="0" eb="1">
      <t>ヤク</t>
    </rPh>
    <phoneticPr fontId="8"/>
  </si>
  <si>
    <t>路線測量　L=440m
道路実施設計　L=440m</t>
    <rPh sb="0" eb="2">
      <t>ロセン</t>
    </rPh>
    <rPh sb="2" eb="4">
      <t>ソクリョウ</t>
    </rPh>
    <rPh sb="12" eb="14">
      <t>ドウロ</t>
    </rPh>
    <rPh sb="14" eb="16">
      <t>ジッシ</t>
    </rPh>
    <rPh sb="16" eb="18">
      <t>セッケイ</t>
    </rPh>
    <phoneticPr fontId="8"/>
  </si>
  <si>
    <t>東温スマートIC整備効果検証委託業務</t>
    <rPh sb="0" eb="2">
      <t>トウオン</t>
    </rPh>
    <rPh sb="8" eb="10">
      <t>セイビ</t>
    </rPh>
    <rPh sb="10" eb="12">
      <t>コウカ</t>
    </rPh>
    <rPh sb="12" eb="14">
      <t>ケンショウ</t>
    </rPh>
    <rPh sb="14" eb="16">
      <t>イタク</t>
    </rPh>
    <rPh sb="16" eb="18">
      <t>ギョウム</t>
    </rPh>
    <phoneticPr fontId="8"/>
  </si>
  <si>
    <t>約7ヶ月</t>
    <rPh sb="0" eb="1">
      <t>ヤク</t>
    </rPh>
    <phoneticPr fontId="8"/>
  </si>
  <si>
    <t>効果検証　一式</t>
    <rPh sb="0" eb="2">
      <t>コウカ</t>
    </rPh>
    <rPh sb="2" eb="4">
      <t>ケンショウ</t>
    </rPh>
    <rPh sb="5" eb="7">
      <t>イッシキ</t>
    </rPh>
    <phoneticPr fontId="8"/>
  </si>
  <si>
    <t>河之内地区がけ崩れ防災対策事業実施測量設計委託業務</t>
    <rPh sb="0" eb="1">
      <t>カワ</t>
    </rPh>
    <rPh sb="1" eb="2">
      <t>ノ</t>
    </rPh>
    <rPh sb="2" eb="3">
      <t>ウチ</t>
    </rPh>
    <rPh sb="3" eb="5">
      <t>チク</t>
    </rPh>
    <rPh sb="7" eb="8">
      <t>クズ</t>
    </rPh>
    <rPh sb="9" eb="11">
      <t>ボウサイ</t>
    </rPh>
    <rPh sb="11" eb="13">
      <t>タイサク</t>
    </rPh>
    <rPh sb="13" eb="15">
      <t>ジギョウ</t>
    </rPh>
    <rPh sb="15" eb="17">
      <t>ジッシ</t>
    </rPh>
    <rPh sb="17" eb="19">
      <t>ソクリョウ</t>
    </rPh>
    <rPh sb="19" eb="21">
      <t>セッケイ</t>
    </rPh>
    <rPh sb="21" eb="23">
      <t>イタク</t>
    </rPh>
    <rPh sb="23" eb="25">
      <t>ギョウム</t>
    </rPh>
    <phoneticPr fontId="8"/>
  </si>
  <si>
    <t>約4ヶ月</t>
    <rPh sb="0" eb="1">
      <t>ヤク</t>
    </rPh>
    <phoneticPr fontId="8"/>
  </si>
  <si>
    <t>測量調査設計　L=30m</t>
    <rPh sb="0" eb="2">
      <t>ソクリョウ</t>
    </rPh>
    <rPh sb="2" eb="4">
      <t>チョウサ</t>
    </rPh>
    <rPh sb="4" eb="6">
      <t>セッケイ</t>
    </rPh>
    <phoneticPr fontId="8"/>
  </si>
  <si>
    <t>出作平松線工事損害事前調査委託業務</t>
    <rPh sb="0" eb="1">
      <t>デ</t>
    </rPh>
    <rPh sb="1" eb="2">
      <t>サク</t>
    </rPh>
    <rPh sb="2" eb="4">
      <t>ヒラマツ</t>
    </rPh>
    <rPh sb="4" eb="5">
      <t>セン</t>
    </rPh>
    <rPh sb="5" eb="7">
      <t>コウジ</t>
    </rPh>
    <rPh sb="7" eb="9">
      <t>ソンガイ</t>
    </rPh>
    <rPh sb="9" eb="11">
      <t>ジゼン</t>
    </rPh>
    <rPh sb="11" eb="13">
      <t>チョウサ</t>
    </rPh>
    <rPh sb="13" eb="17">
      <t>イタクギョウム</t>
    </rPh>
    <phoneticPr fontId="8"/>
  </si>
  <si>
    <t>建物調査　一式</t>
    <rPh sb="0" eb="2">
      <t>タテモノ</t>
    </rPh>
    <rPh sb="2" eb="4">
      <t>チョウサ</t>
    </rPh>
    <rPh sb="5" eb="7">
      <t>イッシキ</t>
    </rPh>
    <phoneticPr fontId="8"/>
  </si>
  <si>
    <t>産業建設部
都市整備課</t>
    <rPh sb="0" eb="5">
      <t>サンギョウケンセツブ</t>
    </rPh>
    <rPh sb="6" eb="11">
      <t>トシセイビカ</t>
    </rPh>
    <phoneticPr fontId="8"/>
  </si>
  <si>
    <t>サッカーグランド取水設備等調査設計委託業務</t>
    <rPh sb="8" eb="12">
      <t>シュスイセツビ</t>
    </rPh>
    <rPh sb="12" eb="13">
      <t>トウ</t>
    </rPh>
    <rPh sb="13" eb="15">
      <t>チョウサ</t>
    </rPh>
    <rPh sb="15" eb="17">
      <t>セッケイ</t>
    </rPh>
    <rPh sb="17" eb="21">
      <t>イタクギョウム</t>
    </rPh>
    <phoneticPr fontId="8"/>
  </si>
  <si>
    <t>約7ヶ月</t>
    <rPh sb="0" eb="1">
      <t>ヤク</t>
    </rPh>
    <rPh sb="3" eb="4">
      <t>ツキ</t>
    </rPh>
    <phoneticPr fontId="8"/>
  </si>
  <si>
    <t>地質調査業務・地質解析業務・取水設備等実施設計業務　一式</t>
    <rPh sb="0" eb="2">
      <t>チシツ</t>
    </rPh>
    <rPh sb="2" eb="4">
      <t>チョウサ</t>
    </rPh>
    <rPh sb="4" eb="6">
      <t>ギョウム</t>
    </rPh>
    <rPh sb="7" eb="9">
      <t>チシツ</t>
    </rPh>
    <rPh sb="9" eb="11">
      <t>カイセキ</t>
    </rPh>
    <rPh sb="11" eb="13">
      <t>ギョウム</t>
    </rPh>
    <rPh sb="14" eb="16">
      <t>シュスイ</t>
    </rPh>
    <rPh sb="16" eb="18">
      <t>セツビ</t>
    </rPh>
    <rPh sb="18" eb="19">
      <t>トウ</t>
    </rPh>
    <rPh sb="19" eb="21">
      <t>ジッシ</t>
    </rPh>
    <rPh sb="21" eb="23">
      <t>セッケイ</t>
    </rPh>
    <rPh sb="23" eb="25">
      <t>ギョウム</t>
    </rPh>
    <rPh sb="26" eb="28">
      <t>イッシキ</t>
    </rPh>
    <phoneticPr fontId="8"/>
  </si>
  <si>
    <t>八反地第一団地１号棟２号棟外壁等改修工事施工監理委託業務</t>
    <rPh sb="0" eb="3">
      <t>ハッタンジ</t>
    </rPh>
    <rPh sb="3" eb="7">
      <t>ダイイチダンチ</t>
    </rPh>
    <rPh sb="8" eb="10">
      <t>ゴウトウ</t>
    </rPh>
    <rPh sb="11" eb="13">
      <t>ゴウトウ</t>
    </rPh>
    <rPh sb="13" eb="16">
      <t>ガイヘキトウ</t>
    </rPh>
    <rPh sb="16" eb="20">
      <t>カイシュウコウジ</t>
    </rPh>
    <rPh sb="20" eb="24">
      <t>セコウカンリ</t>
    </rPh>
    <rPh sb="24" eb="28">
      <t>イタクギョウム</t>
    </rPh>
    <phoneticPr fontId="8"/>
  </si>
  <si>
    <t>約5ヶ月</t>
    <rPh sb="0" eb="1">
      <t>ヤク</t>
    </rPh>
    <phoneticPr fontId="8"/>
  </si>
  <si>
    <t>施工監理業務　一式</t>
    <rPh sb="0" eb="4">
      <t>セコウカンリ</t>
    </rPh>
    <rPh sb="4" eb="6">
      <t>ギョウム</t>
    </rPh>
    <rPh sb="7" eb="9">
      <t>イッシキ</t>
    </rPh>
    <phoneticPr fontId="8"/>
  </si>
  <si>
    <t>産業建設部
農林振興課</t>
    <rPh sb="0" eb="5">
      <t>サンギョウケンセツブ</t>
    </rPh>
    <rPh sb="6" eb="11">
      <t>ノウリンシンコウカ</t>
    </rPh>
    <phoneticPr fontId="8"/>
  </si>
  <si>
    <t>南方吹上池環境概査委託業務</t>
    <rPh sb="0" eb="2">
      <t>ミナミガタ</t>
    </rPh>
    <rPh sb="2" eb="4">
      <t>フキアゲ</t>
    </rPh>
    <rPh sb="4" eb="5">
      <t>イケ</t>
    </rPh>
    <rPh sb="5" eb="9">
      <t>カンキョウガイサ</t>
    </rPh>
    <rPh sb="9" eb="13">
      <t>イタクギョウム</t>
    </rPh>
    <phoneticPr fontId="8"/>
  </si>
  <si>
    <t>8ヶ月</t>
    <rPh sb="2" eb="3">
      <t>ゲツ</t>
    </rPh>
    <phoneticPr fontId="8"/>
  </si>
  <si>
    <t>農業ため池環境概査　1箇所</t>
    <rPh sb="0" eb="2">
      <t>ノウギョウ</t>
    </rPh>
    <rPh sb="4" eb="5">
      <t>イケ</t>
    </rPh>
    <rPh sb="5" eb="7">
      <t>カンキョウ</t>
    </rPh>
    <rPh sb="7" eb="9">
      <t>ガイサ</t>
    </rPh>
    <rPh sb="11" eb="13">
      <t>カショ</t>
    </rPh>
    <phoneticPr fontId="8"/>
  </si>
  <si>
    <t>林道施設長寿命化修繕計画策定委託業務</t>
    <rPh sb="0" eb="4">
      <t>リンドウシセツ</t>
    </rPh>
    <rPh sb="4" eb="8">
      <t>チョウジュミョウカ</t>
    </rPh>
    <rPh sb="8" eb="10">
      <t>シュウゼン</t>
    </rPh>
    <rPh sb="10" eb="12">
      <t>ケイカク</t>
    </rPh>
    <rPh sb="12" eb="14">
      <t>サクテイ</t>
    </rPh>
    <rPh sb="14" eb="18">
      <t>イタクギョウム</t>
    </rPh>
    <phoneticPr fontId="8"/>
  </si>
  <si>
    <t>橋梁18箇所　トンネル1箇所</t>
    <rPh sb="4" eb="6">
      <t>カショ</t>
    </rPh>
    <rPh sb="12" eb="14">
      <t>カショ</t>
    </rPh>
    <phoneticPr fontId="8"/>
  </si>
  <si>
    <t>上林トンネル照明等設備更新設計業務</t>
    <rPh sb="0" eb="2">
      <t>カミハヤシ</t>
    </rPh>
    <rPh sb="6" eb="9">
      <t>ショウメイトウ</t>
    </rPh>
    <rPh sb="9" eb="13">
      <t>セツビコウシン</t>
    </rPh>
    <rPh sb="13" eb="17">
      <t>セッケイギョウム</t>
    </rPh>
    <phoneticPr fontId="8"/>
  </si>
  <si>
    <t>トンネル設備　一式</t>
    <rPh sb="4" eb="6">
      <t>セツビ</t>
    </rPh>
    <rPh sb="7" eb="9">
      <t>イッシキ</t>
    </rPh>
    <phoneticPr fontId="8"/>
  </si>
  <si>
    <t>公共下水道事業現場監理委託業務</t>
    <rPh sb="0" eb="2">
      <t>コウキョウ</t>
    </rPh>
    <rPh sb="2" eb="5">
      <t>ゲスイドウ</t>
    </rPh>
    <rPh sb="5" eb="7">
      <t>ジギョウ</t>
    </rPh>
    <phoneticPr fontId="8"/>
  </si>
  <si>
    <t>約9ヶ月</t>
    <rPh sb="0" eb="1">
      <t>ヤク</t>
    </rPh>
    <phoneticPr fontId="8"/>
  </si>
  <si>
    <t>現場監理　一式</t>
    <rPh sb="0" eb="2">
      <t>ゲンバ</t>
    </rPh>
    <rPh sb="2" eb="4">
      <t>カンリ</t>
    </rPh>
    <rPh sb="5" eb="7">
      <t>イッシキ</t>
    </rPh>
    <phoneticPr fontId="8"/>
  </si>
  <si>
    <t>公共下水道事業に伴う工損調査委託業務</t>
    <phoneticPr fontId="8"/>
  </si>
  <si>
    <t>事前 N=21箇所、事後 N=3箇所</t>
    <rPh sb="0" eb="2">
      <t>ジゼン</t>
    </rPh>
    <rPh sb="7" eb="9">
      <t>カショ</t>
    </rPh>
    <rPh sb="10" eb="11">
      <t>コト</t>
    </rPh>
    <rPh sb="11" eb="12">
      <t>ゴ</t>
    </rPh>
    <rPh sb="16" eb="18">
      <t>カショ</t>
    </rPh>
    <phoneticPr fontId="8"/>
  </si>
  <si>
    <t>松山駐屯地拡張に伴う水道管移設設計委託業務</t>
    <rPh sb="0" eb="2">
      <t>マツヤマ</t>
    </rPh>
    <rPh sb="2" eb="5">
      <t>チュウトンチ</t>
    </rPh>
    <rPh sb="5" eb="7">
      <t>カクチョウ</t>
    </rPh>
    <rPh sb="8" eb="9">
      <t>トモナ</t>
    </rPh>
    <rPh sb="10" eb="13">
      <t>スイドウカン</t>
    </rPh>
    <rPh sb="13" eb="15">
      <t>イセツ</t>
    </rPh>
    <rPh sb="15" eb="17">
      <t>セッケイ</t>
    </rPh>
    <rPh sb="17" eb="19">
      <t>イタク</t>
    </rPh>
    <rPh sb="19" eb="21">
      <t>ギョウム</t>
    </rPh>
    <phoneticPr fontId="8"/>
  </si>
  <si>
    <t>測量設計　一式</t>
    <rPh sb="0" eb="2">
      <t>ソクリョウ</t>
    </rPh>
    <rPh sb="2" eb="4">
      <t>セッケイ</t>
    </rPh>
    <rPh sb="5" eb="7">
      <t>イッシキ</t>
    </rPh>
    <phoneticPr fontId="8"/>
  </si>
  <si>
    <t>東温市水道管理図作成委託業務</t>
    <rPh sb="3" eb="5">
      <t>スイドウ</t>
    </rPh>
    <rPh sb="5" eb="7">
      <t>カンリ</t>
    </rPh>
    <rPh sb="7" eb="8">
      <t>ズ</t>
    </rPh>
    <rPh sb="8" eb="10">
      <t>サクセイ</t>
    </rPh>
    <rPh sb="10" eb="12">
      <t>イタク</t>
    </rPh>
    <rPh sb="12" eb="14">
      <t>ギョウム</t>
    </rPh>
    <phoneticPr fontId="8"/>
  </si>
  <si>
    <t>管理図作成　一式</t>
    <rPh sb="0" eb="2">
      <t>カンリ</t>
    </rPh>
    <rPh sb="2" eb="3">
      <t>ズ</t>
    </rPh>
    <rPh sb="3" eb="5">
      <t>サクセイ</t>
    </rPh>
    <rPh sb="6" eb="8">
      <t>イッシキ</t>
    </rPh>
    <phoneticPr fontId="8"/>
  </si>
  <si>
    <t>東温市アセットマネジメント事業施設統廃合詳細検討等委託業務</t>
    <rPh sb="13" eb="15">
      <t>ジギョウ</t>
    </rPh>
    <rPh sb="15" eb="17">
      <t>シセツ</t>
    </rPh>
    <rPh sb="17" eb="20">
      <t>トウハイゴウ</t>
    </rPh>
    <rPh sb="20" eb="22">
      <t>ショウサイ</t>
    </rPh>
    <rPh sb="22" eb="24">
      <t>ケントウ</t>
    </rPh>
    <rPh sb="24" eb="25">
      <t>トウ</t>
    </rPh>
    <rPh sb="25" eb="29">
      <t>イタクギョウム</t>
    </rPh>
    <phoneticPr fontId="8"/>
  </si>
  <si>
    <t>教育委員会
学校教育課</t>
    <rPh sb="0" eb="5">
      <t>キョウイクイインカイ</t>
    </rPh>
    <rPh sb="6" eb="8">
      <t>ガッコウ</t>
    </rPh>
    <rPh sb="8" eb="11">
      <t>キョウイクカ</t>
    </rPh>
    <phoneticPr fontId="8"/>
  </si>
  <si>
    <t>南吉井小学校中校舎中央棟長寿命化改修工事実施設計委託業務</t>
    <rPh sb="0" eb="1">
      <t>ミナミ</t>
    </rPh>
    <rPh sb="1" eb="2">
      <t>トウナン</t>
    </rPh>
    <rPh sb="3" eb="6">
      <t>ショウガッコウ</t>
    </rPh>
    <rPh sb="6" eb="9">
      <t>ナカコウシャ</t>
    </rPh>
    <rPh sb="9" eb="12">
      <t>チュウオウトウ</t>
    </rPh>
    <rPh sb="12" eb="16">
      <t>チョウジュミョウカ</t>
    </rPh>
    <rPh sb="16" eb="18">
      <t>カイシュウ</t>
    </rPh>
    <rPh sb="18" eb="20">
      <t>コウジ</t>
    </rPh>
    <rPh sb="20" eb="24">
      <t>ジッシセッケイ</t>
    </rPh>
    <rPh sb="24" eb="26">
      <t>イタク</t>
    </rPh>
    <rPh sb="26" eb="28">
      <t>ギョウム</t>
    </rPh>
    <phoneticPr fontId="8"/>
  </si>
  <si>
    <t>長寿命化改修に係る実施設計</t>
    <rPh sb="0" eb="4">
      <t>チョウジュミョウカ</t>
    </rPh>
    <rPh sb="4" eb="6">
      <t>カイシュウ</t>
    </rPh>
    <rPh sb="7" eb="8">
      <t>カカ</t>
    </rPh>
    <rPh sb="9" eb="13">
      <t>ジッシセッケイ</t>
    </rPh>
    <phoneticPr fontId="8"/>
  </si>
  <si>
    <t>東谷小学校屋内運動場改築工事実施設計委託業務</t>
    <rPh sb="0" eb="2">
      <t>ヒガシタニ</t>
    </rPh>
    <rPh sb="2" eb="5">
      <t>ショウガッコウ</t>
    </rPh>
    <rPh sb="5" eb="7">
      <t>オクナイ</t>
    </rPh>
    <rPh sb="7" eb="10">
      <t>ウンドウジョウ</t>
    </rPh>
    <rPh sb="10" eb="12">
      <t>カイチク</t>
    </rPh>
    <rPh sb="12" eb="14">
      <t>コウジ</t>
    </rPh>
    <rPh sb="14" eb="16">
      <t>ジッシ</t>
    </rPh>
    <rPh sb="16" eb="18">
      <t>セッケイ</t>
    </rPh>
    <rPh sb="18" eb="20">
      <t>イタク</t>
    </rPh>
    <rPh sb="20" eb="22">
      <t>ギョウム</t>
    </rPh>
    <phoneticPr fontId="8"/>
  </si>
  <si>
    <t>改築工事に係る実施設計</t>
    <rPh sb="0" eb="2">
      <t>カイチク</t>
    </rPh>
    <rPh sb="2" eb="4">
      <t>コウジ</t>
    </rPh>
    <rPh sb="5" eb="6">
      <t>カカ</t>
    </rPh>
    <rPh sb="7" eb="11">
      <t>ジッシセッケイ</t>
    </rPh>
    <phoneticPr fontId="8"/>
  </si>
  <si>
    <t>北吉井小学校エレベーター設置工事施工監理委託業務</t>
    <rPh sb="0" eb="3">
      <t>キタヨシイ</t>
    </rPh>
    <rPh sb="3" eb="6">
      <t>ショウガッコウ</t>
    </rPh>
    <rPh sb="12" eb="14">
      <t>セッチ</t>
    </rPh>
    <rPh sb="14" eb="16">
      <t>コウジ</t>
    </rPh>
    <rPh sb="16" eb="20">
      <t>セコウカンリ</t>
    </rPh>
    <rPh sb="20" eb="24">
      <t>イタクギョウム</t>
    </rPh>
    <phoneticPr fontId="8"/>
  </si>
  <si>
    <t>エレベーター設置工事に係る施工監理</t>
    <rPh sb="11" eb="12">
      <t>カカ</t>
    </rPh>
    <phoneticPr fontId="8"/>
  </si>
  <si>
    <t>北吉井小学校屋外プール改築工事施工監理委託業務</t>
    <rPh sb="0" eb="3">
      <t>キタヨシイ</t>
    </rPh>
    <rPh sb="3" eb="6">
      <t>ショウガッコウ</t>
    </rPh>
    <rPh sb="6" eb="8">
      <t>オクガイ</t>
    </rPh>
    <rPh sb="11" eb="13">
      <t>カイチク</t>
    </rPh>
    <rPh sb="13" eb="15">
      <t>コウジ</t>
    </rPh>
    <rPh sb="15" eb="19">
      <t>セコウカンリ</t>
    </rPh>
    <rPh sb="19" eb="23">
      <t>イタクギョウム</t>
    </rPh>
    <phoneticPr fontId="8"/>
  </si>
  <si>
    <t>屋外プール改築工事に係る施工監理</t>
    <rPh sb="10" eb="11">
      <t>カカ</t>
    </rPh>
    <phoneticPr fontId="8"/>
  </si>
  <si>
    <t>南吉井小学校屋内運動場長寿命化改修工事施工監理委託業務</t>
    <rPh sb="0" eb="3">
      <t>ミナミヨシイ</t>
    </rPh>
    <rPh sb="3" eb="6">
      <t>ショウガッコウ</t>
    </rPh>
    <rPh sb="6" eb="8">
      <t>オクナイ</t>
    </rPh>
    <rPh sb="8" eb="11">
      <t>ウンドウジョウ</t>
    </rPh>
    <rPh sb="11" eb="15">
      <t>チョウジュミョウカ</t>
    </rPh>
    <rPh sb="15" eb="17">
      <t>カイシュウ</t>
    </rPh>
    <rPh sb="17" eb="19">
      <t>コウジ</t>
    </rPh>
    <rPh sb="19" eb="23">
      <t>セコウカンリ</t>
    </rPh>
    <rPh sb="23" eb="27">
      <t>イタクギョウム</t>
    </rPh>
    <phoneticPr fontId="8"/>
  </si>
  <si>
    <t>屋内運動場長寿命化改修工事に係る施工監理</t>
    <rPh sb="0" eb="2">
      <t>オクナイ</t>
    </rPh>
    <rPh sb="2" eb="5">
      <t>ウンドウジョウ</t>
    </rPh>
    <rPh sb="5" eb="9">
      <t>チョウジュミョウカ</t>
    </rPh>
    <rPh sb="9" eb="11">
      <t>カイシュウ</t>
    </rPh>
    <rPh sb="11" eb="13">
      <t>コウジ</t>
    </rPh>
    <rPh sb="14" eb="15">
      <t>カカ</t>
    </rPh>
    <rPh sb="16" eb="18">
      <t>セコウ</t>
    </rPh>
    <rPh sb="18" eb="20">
      <t>カンリ</t>
    </rPh>
    <phoneticPr fontId="8"/>
  </si>
  <si>
    <t>拝志小学校屋内運動場長寿命化改修工事施工監理委託業務</t>
    <rPh sb="0" eb="5">
      <t>ハ</t>
    </rPh>
    <rPh sb="5" eb="7">
      <t>オクナイ</t>
    </rPh>
    <rPh sb="7" eb="10">
      <t>ウンドウジョウ</t>
    </rPh>
    <rPh sb="10" eb="14">
      <t>チョウジュミョウカ</t>
    </rPh>
    <rPh sb="14" eb="16">
      <t>カイシュウ</t>
    </rPh>
    <rPh sb="16" eb="18">
      <t>コウジ</t>
    </rPh>
    <rPh sb="18" eb="22">
      <t>セコウカンリ</t>
    </rPh>
    <rPh sb="22" eb="26">
      <t>イタクギョウム</t>
    </rPh>
    <phoneticPr fontId="8"/>
  </si>
  <si>
    <t>東温市立学校施設長寿命化等調査委託業務</t>
    <rPh sb="0" eb="4">
      <t>トウオンシリツ</t>
    </rPh>
    <rPh sb="4" eb="6">
      <t>ガッコウ</t>
    </rPh>
    <rPh sb="6" eb="8">
      <t>シセツ</t>
    </rPh>
    <rPh sb="8" eb="12">
      <t>チョウジュミョウカ</t>
    </rPh>
    <rPh sb="12" eb="13">
      <t>トウ</t>
    </rPh>
    <rPh sb="13" eb="15">
      <t>チョウサ</t>
    </rPh>
    <rPh sb="15" eb="17">
      <t>イタク</t>
    </rPh>
    <rPh sb="17" eb="19">
      <t>ギョウム</t>
    </rPh>
    <phoneticPr fontId="8"/>
  </si>
  <si>
    <t>指名競争入札</t>
    <phoneticPr fontId="8"/>
  </si>
  <si>
    <t>学校施設劣化状況調査等</t>
    <rPh sb="0" eb="2">
      <t>ガッコウ</t>
    </rPh>
    <rPh sb="2" eb="4">
      <t>シセツ</t>
    </rPh>
    <rPh sb="4" eb="8">
      <t>レッカジョウキョウ</t>
    </rPh>
    <rPh sb="8" eb="10">
      <t>チョウサ</t>
    </rPh>
    <rPh sb="10" eb="11">
      <t>トウ</t>
    </rPh>
    <phoneticPr fontId="8"/>
  </si>
  <si>
    <t>教育委員会
学校教育課</t>
    <rPh sb="0" eb="2">
      <t>キョウイク</t>
    </rPh>
    <rPh sb="2" eb="5">
      <t>イインカイ</t>
    </rPh>
    <rPh sb="6" eb="8">
      <t>ガッコウ</t>
    </rPh>
    <rPh sb="8" eb="11">
      <t>キョウイクカ</t>
    </rPh>
    <phoneticPr fontId="8"/>
  </si>
  <si>
    <t>川内中学校特別教室棟大規模改修工事施工監理業務</t>
    <rPh sb="0" eb="2">
      <t>カワウチ</t>
    </rPh>
    <rPh sb="2" eb="5">
      <t>チュウガッコウ</t>
    </rPh>
    <rPh sb="5" eb="10">
      <t>トクベツキョウシツトウ</t>
    </rPh>
    <rPh sb="10" eb="15">
      <t>ダイキボカイシュウ</t>
    </rPh>
    <rPh sb="15" eb="17">
      <t>コウジ</t>
    </rPh>
    <rPh sb="17" eb="21">
      <t>セコウカンリ</t>
    </rPh>
    <rPh sb="21" eb="23">
      <t>ギョウム</t>
    </rPh>
    <phoneticPr fontId="8"/>
  </si>
  <si>
    <t>特別教室棟大規模改修工事に係る施工監理</t>
    <rPh sb="0" eb="5">
      <t>トクベツキョウシツトウ</t>
    </rPh>
    <rPh sb="5" eb="10">
      <t>ダイキボカイシュウ</t>
    </rPh>
    <rPh sb="10" eb="12">
      <t>コウジ</t>
    </rPh>
    <rPh sb="13" eb="14">
      <t>カカ</t>
    </rPh>
    <rPh sb="15" eb="19">
      <t>セコウカンリ</t>
    </rPh>
    <phoneticPr fontId="8"/>
  </si>
  <si>
    <t>教育委員会
保育幼稚園課</t>
    <rPh sb="0" eb="2">
      <t>キョウイク</t>
    </rPh>
    <rPh sb="2" eb="5">
      <t>イインカイ</t>
    </rPh>
    <rPh sb="6" eb="12">
      <t>ホイクヨウチエンカ</t>
    </rPh>
    <phoneticPr fontId="8"/>
  </si>
  <si>
    <t>東温市立認定こども園等公共下水道接続工事施工監理委託業務</t>
    <rPh sb="0" eb="4">
      <t>トウオンシリツ</t>
    </rPh>
    <rPh sb="4" eb="6">
      <t>ニンテイ</t>
    </rPh>
    <rPh sb="9" eb="10">
      <t>エン</t>
    </rPh>
    <rPh sb="10" eb="11">
      <t>トウ</t>
    </rPh>
    <rPh sb="11" eb="13">
      <t>コウキョウ</t>
    </rPh>
    <rPh sb="13" eb="20">
      <t>ゲスイドウセツゾクコウジ</t>
    </rPh>
    <rPh sb="20" eb="22">
      <t>セコウ</t>
    </rPh>
    <rPh sb="22" eb="24">
      <t>カンリ</t>
    </rPh>
    <rPh sb="24" eb="28">
      <t>イタクギョウム</t>
    </rPh>
    <phoneticPr fontId="8"/>
  </si>
  <si>
    <t>5ヶ月</t>
    <rPh sb="2" eb="3">
      <t>ゲツ</t>
    </rPh>
    <phoneticPr fontId="8"/>
  </si>
  <si>
    <t>公共下水道供用開始に伴う公共下水道接続工事の施工監理</t>
    <rPh sb="22" eb="24">
      <t>セコウ</t>
    </rPh>
    <rPh sb="24" eb="26">
      <t>カンリ</t>
    </rPh>
    <phoneticPr fontId="8"/>
  </si>
  <si>
    <t>南吉井第二保育所２階ベランダ改修工事実施設計委託業務</t>
    <rPh sb="0" eb="1">
      <t>ミナミ</t>
    </rPh>
    <rPh sb="1" eb="3">
      <t>ヨシイ</t>
    </rPh>
    <rPh sb="3" eb="5">
      <t>ダイニ</t>
    </rPh>
    <rPh sb="5" eb="7">
      <t>ホイク</t>
    </rPh>
    <rPh sb="7" eb="8">
      <t>ショ</t>
    </rPh>
    <rPh sb="9" eb="10">
      <t>カイ</t>
    </rPh>
    <rPh sb="14" eb="16">
      <t>カイシュウ</t>
    </rPh>
    <rPh sb="16" eb="18">
      <t>コウジ</t>
    </rPh>
    <rPh sb="18" eb="20">
      <t>ジッシ</t>
    </rPh>
    <rPh sb="20" eb="22">
      <t>セッケイ</t>
    </rPh>
    <rPh sb="22" eb="24">
      <t>イタク</t>
    </rPh>
    <rPh sb="24" eb="26">
      <t>ギョウム</t>
    </rPh>
    <phoneticPr fontId="8"/>
  </si>
  <si>
    <t>6ヶ月</t>
    <rPh sb="2" eb="3">
      <t>ゲツ</t>
    </rPh>
    <phoneticPr fontId="8"/>
  </si>
  <si>
    <t>南吉井第二保育所2階ベランダへの屋根設置工事に係る実施設計</t>
    <rPh sb="0" eb="8">
      <t>ミナミヨシイダイニホイクショ</t>
    </rPh>
    <rPh sb="9" eb="10">
      <t>カイ</t>
    </rPh>
    <rPh sb="16" eb="18">
      <t>ヤネ</t>
    </rPh>
    <rPh sb="18" eb="22">
      <t>セッチコウジ</t>
    </rPh>
    <rPh sb="23" eb="24">
      <t>カカ</t>
    </rPh>
    <rPh sb="25" eb="29">
      <t>ジッシセッケイ</t>
    </rPh>
    <phoneticPr fontId="8"/>
  </si>
  <si>
    <t>保育所等施設非構造部材調査委託業務</t>
    <rPh sb="0" eb="4">
      <t>ホイクショトウ</t>
    </rPh>
    <rPh sb="4" eb="6">
      <t>シセツ</t>
    </rPh>
    <rPh sb="6" eb="13">
      <t>ヒコウゾウブザイチョウサ</t>
    </rPh>
    <rPh sb="13" eb="17">
      <t>イタクギョウム</t>
    </rPh>
    <phoneticPr fontId="8"/>
  </si>
  <si>
    <t>保育所等施設の非構造部材の耐震調査</t>
    <rPh sb="0" eb="4">
      <t>ホイクショトウ</t>
    </rPh>
    <rPh sb="4" eb="6">
      <t>シセツ</t>
    </rPh>
    <rPh sb="7" eb="12">
      <t>ヒコウゾウブザイ</t>
    </rPh>
    <rPh sb="13" eb="17">
      <t>タイシンチョウサ</t>
    </rPh>
    <phoneticPr fontId="8"/>
  </si>
  <si>
    <t>南吉井第二保育所２階ベランダ改修工事施工監理委託業務</t>
    <rPh sb="0" eb="1">
      <t>ミナミ</t>
    </rPh>
    <rPh sb="1" eb="3">
      <t>ヨシイ</t>
    </rPh>
    <rPh sb="3" eb="5">
      <t>ダイニ</t>
    </rPh>
    <rPh sb="5" eb="7">
      <t>ホイク</t>
    </rPh>
    <rPh sb="7" eb="8">
      <t>ショ</t>
    </rPh>
    <rPh sb="9" eb="10">
      <t>カイ</t>
    </rPh>
    <rPh sb="14" eb="16">
      <t>カイシュウ</t>
    </rPh>
    <rPh sb="16" eb="18">
      <t>コウジ</t>
    </rPh>
    <rPh sb="18" eb="22">
      <t>セコウカンリ</t>
    </rPh>
    <rPh sb="22" eb="26">
      <t>イタクギョウム</t>
    </rPh>
    <phoneticPr fontId="8"/>
  </si>
  <si>
    <t>南吉井第二保育所2階ベランダへの屋根設置工事の施工監理</t>
    <rPh sb="0" eb="8">
      <t>ミナミヨシイダイニホイクショ</t>
    </rPh>
    <rPh sb="9" eb="10">
      <t>カイ</t>
    </rPh>
    <rPh sb="16" eb="18">
      <t>ヤネ</t>
    </rPh>
    <rPh sb="18" eb="22">
      <t>セッチコウジ</t>
    </rPh>
    <rPh sb="23" eb="27">
      <t>セコウカンリ</t>
    </rPh>
    <phoneticPr fontId="8"/>
  </si>
  <si>
    <t>消防本部
総務予防課</t>
    <phoneticPr fontId="8"/>
  </si>
  <si>
    <t>牛渕消防団詰所更新事業
工事施工監理業務</t>
    <rPh sb="0" eb="2">
      <t>ウシブチ</t>
    </rPh>
    <phoneticPr fontId="8"/>
  </si>
  <si>
    <t>牛渕消防団詰所改築工事に伴う施工監理業務</t>
    <rPh sb="0" eb="2">
      <t>ウシブチ</t>
    </rPh>
    <rPh sb="7" eb="9">
      <t>カイチク</t>
    </rPh>
    <phoneticPr fontId="8"/>
  </si>
  <si>
    <t>上島町</t>
    <rPh sb="0" eb="3">
      <t>カミジマチョウ</t>
    </rPh>
    <phoneticPr fontId="8"/>
  </si>
  <si>
    <t>建設課</t>
    <rPh sb="0" eb="3">
      <t>ケンセツカ</t>
    </rPh>
    <phoneticPr fontId="8"/>
  </si>
  <si>
    <t>橋梁定期点検業務委託</t>
    <rPh sb="0" eb="2">
      <t>キョウリョウ</t>
    </rPh>
    <rPh sb="2" eb="6">
      <t>テイキテンケン</t>
    </rPh>
    <rPh sb="6" eb="10">
      <t>ギョウムイタク</t>
    </rPh>
    <phoneticPr fontId="8"/>
  </si>
  <si>
    <t>8か月</t>
    <rPh sb="2" eb="3">
      <t>ゲツ</t>
    </rPh>
    <phoneticPr fontId="8"/>
  </si>
  <si>
    <t>橋梁定期点検　1式</t>
    <rPh sb="0" eb="6">
      <t>キョウリョウテイキテンケン</t>
    </rPh>
    <rPh sb="8" eb="9">
      <t>シキ</t>
    </rPh>
    <phoneticPr fontId="8"/>
  </si>
  <si>
    <t>町道東風浜千道路改良境界確認等業務</t>
    <rPh sb="0" eb="2">
      <t>チョウドウ</t>
    </rPh>
    <rPh sb="2" eb="4">
      <t>コチ</t>
    </rPh>
    <rPh sb="4" eb="5">
      <t>ハマ</t>
    </rPh>
    <rPh sb="5" eb="6">
      <t>セン</t>
    </rPh>
    <rPh sb="6" eb="10">
      <t>ドウロカイリョウ</t>
    </rPh>
    <rPh sb="10" eb="15">
      <t>キョウカイカクニントウ</t>
    </rPh>
    <rPh sb="15" eb="17">
      <t>ギョウム</t>
    </rPh>
    <phoneticPr fontId="8"/>
  </si>
  <si>
    <t>４ヶ月</t>
    <rPh sb="2" eb="3">
      <t>ゲツ</t>
    </rPh>
    <phoneticPr fontId="8"/>
  </si>
  <si>
    <t>境界確認等　1式</t>
    <rPh sb="0" eb="5">
      <t>キョウカイカクニントウ</t>
    </rPh>
    <rPh sb="7" eb="8">
      <t>シキ</t>
    </rPh>
    <phoneticPr fontId="8"/>
  </si>
  <si>
    <t>上島町</t>
    <rPh sb="0" eb="2">
      <t>カミジマ</t>
    </rPh>
    <rPh sb="2" eb="3">
      <t>マチ</t>
    </rPh>
    <phoneticPr fontId="8"/>
  </si>
  <si>
    <t>住民課</t>
    <rPh sb="0" eb="3">
      <t>ジュウミンカ</t>
    </rPh>
    <phoneticPr fontId="8"/>
  </si>
  <si>
    <t>上島クリーンセンター基幹設備改良工事施工監理業務</t>
    <rPh sb="0" eb="2">
      <t>カミジマ</t>
    </rPh>
    <rPh sb="10" eb="14">
      <t>キカンセツビ</t>
    </rPh>
    <rPh sb="14" eb="18">
      <t>カイリョウコウジ</t>
    </rPh>
    <rPh sb="18" eb="20">
      <t>セコウ</t>
    </rPh>
    <rPh sb="20" eb="22">
      <t>カンリ</t>
    </rPh>
    <rPh sb="22" eb="24">
      <t>ギョウム</t>
    </rPh>
    <phoneticPr fontId="8"/>
  </si>
  <si>
    <t>1年9か月</t>
    <rPh sb="1" eb="2">
      <t>ネン</t>
    </rPh>
    <rPh sb="4" eb="5">
      <t>ゲツ</t>
    </rPh>
    <phoneticPr fontId="8"/>
  </si>
  <si>
    <t>上島クリーンセンター基幹設備改良工事の施工監理</t>
    <phoneticPr fontId="8"/>
  </si>
  <si>
    <t>農林水産課</t>
    <rPh sb="0" eb="5">
      <t>ノウリンスイサンカ</t>
    </rPh>
    <phoneticPr fontId="8"/>
  </si>
  <si>
    <t>岩城漁港津波地区津波A・B防波堤測量設計業務</t>
    <rPh sb="0" eb="8">
      <t>イワギギョコウツナミチク</t>
    </rPh>
    <rPh sb="8" eb="10">
      <t>ツナミ</t>
    </rPh>
    <rPh sb="13" eb="16">
      <t>ボウハテイ</t>
    </rPh>
    <rPh sb="16" eb="22">
      <t>ソクリョウセッケイギョウム</t>
    </rPh>
    <phoneticPr fontId="8"/>
  </si>
  <si>
    <t>測量設計　1式</t>
    <rPh sb="0" eb="4">
      <t>ソクリョウセッケイ</t>
    </rPh>
    <rPh sb="6" eb="7">
      <t>シキ</t>
    </rPh>
    <phoneticPr fontId="8"/>
  </si>
  <si>
    <t>弓削漁港海岸海岸保全施設測量設計業務</t>
    <rPh sb="0" eb="6">
      <t>ユゲギョコウカイガン</t>
    </rPh>
    <rPh sb="6" eb="18">
      <t>カイガンホゼンシセツソクリョウセッケイギョウム</t>
    </rPh>
    <phoneticPr fontId="8"/>
  </si>
  <si>
    <t>大江池廃止設計業務</t>
    <rPh sb="0" eb="2">
      <t>オオエ</t>
    </rPh>
    <rPh sb="2" eb="3">
      <t>イケ</t>
    </rPh>
    <rPh sb="3" eb="5">
      <t>ハイシ</t>
    </rPh>
    <rPh sb="5" eb="7">
      <t>セッケイ</t>
    </rPh>
    <rPh sb="7" eb="9">
      <t>ギョウム</t>
    </rPh>
    <phoneticPr fontId="8"/>
  </si>
  <si>
    <t>5か月</t>
    <rPh sb="2" eb="3">
      <t>ゲツ</t>
    </rPh>
    <phoneticPr fontId="8"/>
  </si>
  <si>
    <t>設計業務　1式</t>
    <rPh sb="0" eb="2">
      <t>セッケイ</t>
    </rPh>
    <rPh sb="2" eb="4">
      <t>ギョウム</t>
    </rPh>
    <rPh sb="6" eb="7">
      <t>シキ</t>
    </rPh>
    <phoneticPr fontId="8"/>
  </si>
  <si>
    <t>中刎石池廃止実施計画策定業務</t>
    <rPh sb="0" eb="1">
      <t>ナカ</t>
    </rPh>
    <rPh sb="1" eb="2">
      <t>ハ</t>
    </rPh>
    <rPh sb="2" eb="3">
      <t>イシ</t>
    </rPh>
    <rPh sb="3" eb="4">
      <t>イケ</t>
    </rPh>
    <rPh sb="4" eb="6">
      <t>ハイシ</t>
    </rPh>
    <rPh sb="12" eb="14">
      <t>ギョウム</t>
    </rPh>
    <phoneticPr fontId="8"/>
  </si>
  <si>
    <t>林道三石線測量設計業務</t>
    <rPh sb="0" eb="5">
      <t>リンドウミツイシセン</t>
    </rPh>
    <rPh sb="5" eb="7">
      <t>ソクリョウ</t>
    </rPh>
    <rPh sb="7" eb="9">
      <t>セッケイ</t>
    </rPh>
    <rPh sb="9" eb="11">
      <t>ギョウム</t>
    </rPh>
    <phoneticPr fontId="8"/>
  </si>
  <si>
    <t>久万高原町</t>
    <phoneticPr fontId="8"/>
  </si>
  <si>
    <t>建設課
公共土木係</t>
    <phoneticPr fontId="8"/>
  </si>
  <si>
    <t>令和６年度　道路メンテナンス事業
久万高原町橋梁長寿命化修繕計画策定委託業務</t>
    <phoneticPr fontId="8"/>
  </si>
  <si>
    <t>約６ヶ月</t>
    <phoneticPr fontId="8"/>
  </si>
  <si>
    <t>対象橋梁数　N=266橋</t>
    <phoneticPr fontId="8"/>
  </si>
  <si>
    <t>令和６年度　道路メンテナンス事業
唐谷橋補修設計委託業務</t>
    <phoneticPr fontId="8"/>
  </si>
  <si>
    <t>L=12.1m</t>
    <phoneticPr fontId="8"/>
  </si>
  <si>
    <t>令和６年度　町単独事業
がけ崩れ防災対策測量設計委託業務</t>
    <phoneticPr fontId="8"/>
  </si>
  <si>
    <t>N=1箇所</t>
    <phoneticPr fontId="8"/>
  </si>
  <si>
    <t>林業戦略課</t>
    <phoneticPr fontId="8"/>
  </si>
  <si>
    <t>令和６年度　町単独事業
林道湖畔線復旧改良測量設計委託業務</t>
    <phoneticPr fontId="8"/>
  </si>
  <si>
    <t>約５ヶ月</t>
    <phoneticPr fontId="8"/>
  </si>
  <si>
    <t>令和６年度　農山漁村地域整備交付金事業
久万・美川地区林道橋橋梁点検業務</t>
    <phoneticPr fontId="8"/>
  </si>
  <si>
    <t>建設課
住宅・建築営繕係</t>
    <phoneticPr fontId="8"/>
  </si>
  <si>
    <t>令和６年度　社会資本整備総合交付金事業（公営住宅）
住安住宅外壁等改修工事監理業務</t>
    <phoneticPr fontId="8"/>
  </si>
  <si>
    <t>監理業務一式
延床面積853.44㎡</t>
    <phoneticPr fontId="8"/>
  </si>
  <si>
    <t>令和６年度　社会資本整備総合交付金事業（公営住宅）
渋草団地外壁等改修工事設計業務</t>
    <phoneticPr fontId="8"/>
  </si>
  <si>
    <t>設計業務一式
延床面積834.50㎡</t>
    <phoneticPr fontId="8"/>
  </si>
  <si>
    <t>松前町</t>
    <rPh sb="0" eb="3">
      <t>マサキチョウ</t>
    </rPh>
    <phoneticPr fontId="8"/>
  </si>
  <si>
    <t>まちづくり課</t>
    <rPh sb="5" eb="6">
      <t>カ</t>
    </rPh>
    <phoneticPr fontId="8"/>
  </si>
  <si>
    <t>伊予鉄道松前駅前広場測量設計業務</t>
    <rPh sb="0" eb="2">
      <t>イヨ</t>
    </rPh>
    <rPh sb="2" eb="4">
      <t>テツドウ</t>
    </rPh>
    <rPh sb="4" eb="6">
      <t>マサキ</t>
    </rPh>
    <rPh sb="6" eb="8">
      <t>エキマエ</t>
    </rPh>
    <rPh sb="8" eb="10">
      <t>ヒロバ</t>
    </rPh>
    <rPh sb="10" eb="12">
      <t>ソクリョウ</t>
    </rPh>
    <rPh sb="12" eb="14">
      <t>セッケイ</t>
    </rPh>
    <rPh sb="14" eb="16">
      <t>ギョウム</t>
    </rPh>
    <phoneticPr fontId="8"/>
  </si>
  <si>
    <t>設計、測量</t>
    <rPh sb="0" eb="2">
      <t>セッケイ</t>
    </rPh>
    <rPh sb="3" eb="5">
      <t>ソクリョウ</t>
    </rPh>
    <phoneticPr fontId="8"/>
  </si>
  <si>
    <t>本村排水路改修測量設計業務</t>
    <rPh sb="0" eb="2">
      <t>ホンムラ</t>
    </rPh>
    <rPh sb="2" eb="4">
      <t>ハイスイ</t>
    </rPh>
    <rPh sb="4" eb="5">
      <t>ロ</t>
    </rPh>
    <rPh sb="5" eb="7">
      <t>カイシュウ</t>
    </rPh>
    <rPh sb="7" eb="9">
      <t>ソクリョウ</t>
    </rPh>
    <rPh sb="9" eb="11">
      <t>セッケイ</t>
    </rPh>
    <rPh sb="11" eb="13">
      <t>ギョウム</t>
    </rPh>
    <phoneticPr fontId="8"/>
  </si>
  <si>
    <t>測量設計　L=480m</t>
    <rPh sb="0" eb="2">
      <t>ソクリョウ</t>
    </rPh>
    <rPh sb="2" eb="4">
      <t>セッケイ</t>
    </rPh>
    <phoneticPr fontId="8"/>
  </si>
  <si>
    <t>松前幼稚園 園舎増築及び改修工事 監理業務</t>
    <phoneticPr fontId="8"/>
  </si>
  <si>
    <t>工事監理</t>
    <rPh sb="0" eb="2">
      <t>コウジ</t>
    </rPh>
    <rPh sb="2" eb="4">
      <t>カンリ</t>
    </rPh>
    <phoneticPr fontId="8"/>
  </si>
  <si>
    <t>北伊予小学校 中規模改修事前調査業務</t>
    <phoneticPr fontId="8"/>
  </si>
  <si>
    <t>延べ床面積6304㎡
構造耐力度調査・石綿含有調査等</t>
    <rPh sb="0" eb="1">
      <t>ノ</t>
    </rPh>
    <rPh sb="2" eb="5">
      <t>ユカメンセキ</t>
    </rPh>
    <rPh sb="16" eb="18">
      <t>チョウサ</t>
    </rPh>
    <rPh sb="19" eb="23">
      <t>イシワタガンユウ</t>
    </rPh>
    <rPh sb="23" eb="25">
      <t>チョウサ</t>
    </rPh>
    <rPh sb="25" eb="26">
      <t>トウ</t>
    </rPh>
    <phoneticPr fontId="8"/>
  </si>
  <si>
    <t>道路台帳補正業務</t>
    <rPh sb="0" eb="2">
      <t>ドウロ</t>
    </rPh>
    <rPh sb="2" eb="4">
      <t>ダイチョウ</t>
    </rPh>
    <rPh sb="4" eb="6">
      <t>ホセイ</t>
    </rPh>
    <rPh sb="6" eb="8">
      <t>ギョウム</t>
    </rPh>
    <phoneticPr fontId="8"/>
  </si>
  <si>
    <t>令和５年度に道路区域等の変更があった箇所の補正を行う</t>
    <rPh sb="0" eb="2">
      <t>レイワ</t>
    </rPh>
    <rPh sb="3" eb="5">
      <t>ネンド</t>
    </rPh>
    <rPh sb="6" eb="8">
      <t>ドウロ</t>
    </rPh>
    <rPh sb="8" eb="10">
      <t>クイキ</t>
    </rPh>
    <rPh sb="10" eb="11">
      <t>トウ</t>
    </rPh>
    <rPh sb="12" eb="14">
      <t>ヘンコウ</t>
    </rPh>
    <rPh sb="18" eb="20">
      <t>カショ</t>
    </rPh>
    <rPh sb="21" eb="23">
      <t>ホセイ</t>
    </rPh>
    <rPh sb="24" eb="25">
      <t>オコナ</t>
    </rPh>
    <phoneticPr fontId="8"/>
  </si>
  <si>
    <t>上下水道課</t>
    <rPh sb="0" eb="5">
      <t>ジョウゲスイドウカ</t>
    </rPh>
    <phoneticPr fontId="8"/>
  </si>
  <si>
    <t>令和６年度　松前町公共下水道事業計画変更業務</t>
    <rPh sb="0" eb="2">
      <t>レイワ</t>
    </rPh>
    <rPh sb="3" eb="4">
      <t>ネン</t>
    </rPh>
    <rPh sb="4" eb="5">
      <t>ド</t>
    </rPh>
    <rPh sb="6" eb="9">
      <t>マサキチョウ</t>
    </rPh>
    <rPh sb="9" eb="22">
      <t>コウキョウゲスイドウジギョウケイカクヘンコウギョウム</t>
    </rPh>
    <phoneticPr fontId="8"/>
  </si>
  <si>
    <t>事業計画の期間延伸</t>
    <rPh sb="0" eb="2">
      <t>ジギョウ</t>
    </rPh>
    <rPh sb="2" eb="4">
      <t>ケイカク</t>
    </rPh>
    <rPh sb="5" eb="7">
      <t>キカン</t>
    </rPh>
    <rPh sb="7" eb="9">
      <t>エンシン</t>
    </rPh>
    <phoneticPr fontId="8"/>
  </si>
  <si>
    <t>砥部町</t>
    <rPh sb="0" eb="3">
      <t>トベチョウ</t>
    </rPh>
    <phoneticPr fontId="8"/>
  </si>
  <si>
    <t>建設課</t>
    <rPh sb="0" eb="3">
      <t>ケンセツカ</t>
    </rPh>
    <phoneticPr fontId="2"/>
  </si>
  <si>
    <t>橋梁定期点検委託業務</t>
    <rPh sb="0" eb="2">
      <t>キョウリョウ</t>
    </rPh>
    <rPh sb="2" eb="6">
      <t>テイキテンケン</t>
    </rPh>
    <rPh sb="6" eb="10">
      <t>イタクギョウム</t>
    </rPh>
    <phoneticPr fontId="2"/>
  </si>
  <si>
    <t>一般競争入札</t>
    <rPh sb="0" eb="2">
      <t>イッパン</t>
    </rPh>
    <rPh sb="2" eb="4">
      <t>キョウソウ</t>
    </rPh>
    <rPh sb="4" eb="6">
      <t>ニュウサツ</t>
    </rPh>
    <phoneticPr fontId="2"/>
  </si>
  <si>
    <t>土木関係建設コンサルタント業務</t>
    <rPh sb="0" eb="2">
      <t>ドボク</t>
    </rPh>
    <rPh sb="2" eb="4">
      <t>カンケイ</t>
    </rPh>
    <rPh sb="4" eb="6">
      <t>ケンセツ</t>
    </rPh>
    <rPh sb="13" eb="15">
      <t>ギョウム</t>
    </rPh>
    <phoneticPr fontId="17"/>
  </si>
  <si>
    <t>約6か月</t>
    <rPh sb="0" eb="1">
      <t>ヤク</t>
    </rPh>
    <rPh sb="3" eb="4">
      <t>ゲツ</t>
    </rPh>
    <phoneticPr fontId="2"/>
  </si>
  <si>
    <t>第１四半期</t>
    <rPh sb="0" eb="1">
      <t>ダイ</t>
    </rPh>
    <rPh sb="2" eb="5">
      <t>シハンキ</t>
    </rPh>
    <phoneticPr fontId="15"/>
  </si>
  <si>
    <t>橋梁点検診断　N=34橋</t>
    <rPh sb="0" eb="2">
      <t>キョウリョウ</t>
    </rPh>
    <rPh sb="2" eb="4">
      <t>テンケン</t>
    </rPh>
    <rPh sb="4" eb="6">
      <t>シンダン</t>
    </rPh>
    <rPh sb="11" eb="12">
      <t>キョウ</t>
    </rPh>
    <phoneticPr fontId="2"/>
  </si>
  <si>
    <t>町道高尾田上野線道路詳細設計委託業務</t>
    <rPh sb="0" eb="2">
      <t>チョウドウ</t>
    </rPh>
    <rPh sb="2" eb="5">
      <t>タコオダ</t>
    </rPh>
    <rPh sb="5" eb="7">
      <t>ウエノ</t>
    </rPh>
    <rPh sb="7" eb="8">
      <t>セン</t>
    </rPh>
    <rPh sb="8" eb="10">
      <t>ドウロ</t>
    </rPh>
    <rPh sb="10" eb="12">
      <t>ショウサイ</t>
    </rPh>
    <rPh sb="12" eb="14">
      <t>セッケイ</t>
    </rPh>
    <rPh sb="14" eb="18">
      <t>イタクギョウム</t>
    </rPh>
    <phoneticPr fontId="2"/>
  </si>
  <si>
    <t>約9か月</t>
    <rPh sb="0" eb="1">
      <t>ヤク</t>
    </rPh>
    <rPh sb="3" eb="4">
      <t>ゲツ</t>
    </rPh>
    <phoneticPr fontId="2"/>
  </si>
  <si>
    <t>測量・設計延長　L=0.10㎞
道路詳細設計　N=1式
用地測量　N=1式</t>
    <rPh sb="0" eb="2">
      <t>ソクリョウ</t>
    </rPh>
    <rPh sb="3" eb="4">
      <t>セツ</t>
    </rPh>
    <rPh sb="4" eb="5">
      <t>ケイ</t>
    </rPh>
    <rPh sb="5" eb="7">
      <t>エンチョウ</t>
    </rPh>
    <rPh sb="16" eb="18">
      <t>ドウロ</t>
    </rPh>
    <rPh sb="18" eb="22">
      <t>ショウサイセッケイ</t>
    </rPh>
    <rPh sb="26" eb="27">
      <t>シキ</t>
    </rPh>
    <rPh sb="28" eb="30">
      <t>ヨウチ</t>
    </rPh>
    <rPh sb="30" eb="32">
      <t>ソクリョウ</t>
    </rPh>
    <rPh sb="36" eb="37">
      <t>シキ</t>
    </rPh>
    <phoneticPr fontId="2"/>
  </si>
  <si>
    <t>大規模盛土造成地第二次スクリーニング調査</t>
    <rPh sb="0" eb="3">
      <t>ダイキボ</t>
    </rPh>
    <rPh sb="3" eb="5">
      <t>モリド</t>
    </rPh>
    <rPh sb="5" eb="8">
      <t>ゾウセイチ</t>
    </rPh>
    <rPh sb="8" eb="9">
      <t>ダイ</t>
    </rPh>
    <rPh sb="9" eb="11">
      <t>ニジ</t>
    </rPh>
    <rPh sb="18" eb="20">
      <t>チョウサ</t>
    </rPh>
    <phoneticPr fontId="2"/>
  </si>
  <si>
    <t>地質調査業務</t>
    <rPh sb="0" eb="2">
      <t>チシツ</t>
    </rPh>
    <rPh sb="2" eb="4">
      <t>チョウサ</t>
    </rPh>
    <rPh sb="4" eb="6">
      <t>ギョウム</t>
    </rPh>
    <phoneticPr fontId="13"/>
  </si>
  <si>
    <t>約10か月</t>
    <rPh sb="0" eb="1">
      <t>ヤク</t>
    </rPh>
    <rPh sb="4" eb="5">
      <t>ゲツ</t>
    </rPh>
    <phoneticPr fontId="2"/>
  </si>
  <si>
    <t>地質調査
大規模盛土造成地　1か所</t>
    <rPh sb="0" eb="2">
      <t>チシツ</t>
    </rPh>
    <rPh sb="2" eb="4">
      <t>チョウサ</t>
    </rPh>
    <rPh sb="5" eb="8">
      <t>ダイキボ</t>
    </rPh>
    <rPh sb="8" eb="10">
      <t>モリド</t>
    </rPh>
    <rPh sb="10" eb="13">
      <t>ゾウセイチ</t>
    </rPh>
    <rPh sb="16" eb="17">
      <t>ショ</t>
    </rPh>
    <phoneticPr fontId="2"/>
  </si>
  <si>
    <t>上下水道課</t>
    <rPh sb="0" eb="2">
      <t>ジョウゲ</t>
    </rPh>
    <rPh sb="2" eb="5">
      <t>スイドウカ</t>
    </rPh>
    <phoneticPr fontId="2"/>
  </si>
  <si>
    <t>公共下水道現場技術業務委託</t>
    <rPh sb="0" eb="2">
      <t>コウキョウ</t>
    </rPh>
    <rPh sb="2" eb="5">
      <t>ゲスイドウ</t>
    </rPh>
    <rPh sb="5" eb="7">
      <t>ゲンバ</t>
    </rPh>
    <rPh sb="7" eb="9">
      <t>ギジュツ</t>
    </rPh>
    <rPh sb="9" eb="11">
      <t>ギョウム</t>
    </rPh>
    <rPh sb="11" eb="13">
      <t>イタク</t>
    </rPh>
    <phoneticPr fontId="2"/>
  </si>
  <si>
    <t>土木関係建設コンサルタント業務</t>
    <rPh sb="0" eb="2">
      <t>ドボク</t>
    </rPh>
    <rPh sb="2" eb="4">
      <t>カンケイ</t>
    </rPh>
    <rPh sb="4" eb="6">
      <t>ケンセツ</t>
    </rPh>
    <rPh sb="13" eb="15">
      <t>ギョウム</t>
    </rPh>
    <phoneticPr fontId="13"/>
  </si>
  <si>
    <t>第１四半期</t>
    <rPh sb="0" eb="1">
      <t>ダイ</t>
    </rPh>
    <rPh sb="2" eb="5">
      <t>シハンキ</t>
    </rPh>
    <phoneticPr fontId="36"/>
  </si>
  <si>
    <t>下水道管渠工事現場技術業務　１式</t>
    <rPh sb="0" eb="3">
      <t>ゲスイドウ</t>
    </rPh>
    <rPh sb="3" eb="5">
      <t>カンキョ</t>
    </rPh>
    <rPh sb="5" eb="7">
      <t>コウジ</t>
    </rPh>
    <rPh sb="7" eb="9">
      <t>ゲンバ</t>
    </rPh>
    <rPh sb="9" eb="11">
      <t>ギジュツ</t>
    </rPh>
    <rPh sb="11" eb="13">
      <t>ギョウム</t>
    </rPh>
    <rPh sb="15" eb="16">
      <t>シキ</t>
    </rPh>
    <phoneticPr fontId="2"/>
  </si>
  <si>
    <t>公共下水道管渠詳細設計業務</t>
    <rPh sb="0" eb="5">
      <t>コウキョウゲスイドウ</t>
    </rPh>
    <rPh sb="5" eb="7">
      <t>カンキョ</t>
    </rPh>
    <rPh sb="7" eb="9">
      <t>ショウサイ</t>
    </rPh>
    <rPh sb="9" eb="11">
      <t>セッケイ</t>
    </rPh>
    <rPh sb="11" eb="13">
      <t>ギョウム</t>
    </rPh>
    <phoneticPr fontId="2"/>
  </si>
  <si>
    <t>約7か月</t>
    <rPh sb="0" eb="1">
      <t>ヤク</t>
    </rPh>
    <rPh sb="3" eb="4">
      <t>ゲツ</t>
    </rPh>
    <phoneticPr fontId="2"/>
  </si>
  <si>
    <t>下水道管渠布設詳細設計　1式</t>
    <rPh sb="0" eb="3">
      <t>ゲスイドウ</t>
    </rPh>
    <rPh sb="3" eb="5">
      <t>カンキョ</t>
    </rPh>
    <rPh sb="5" eb="7">
      <t>フセツ</t>
    </rPh>
    <rPh sb="13" eb="14">
      <t>シキ</t>
    </rPh>
    <phoneticPr fontId="2"/>
  </si>
  <si>
    <t>宮内地区（さかえ）配水管布設替工事　
測量調査設計委託業務</t>
    <rPh sb="0" eb="4">
      <t>ミヤウチチク</t>
    </rPh>
    <rPh sb="9" eb="15">
      <t>ハイスイカンフセツカ</t>
    </rPh>
    <rPh sb="15" eb="17">
      <t>コウジ</t>
    </rPh>
    <rPh sb="19" eb="29">
      <t>ソクリョウチョウサセッケイイタクギョウム</t>
    </rPh>
    <phoneticPr fontId="2"/>
  </si>
  <si>
    <t>約8か月</t>
    <rPh sb="0" eb="1">
      <t>ヤク</t>
    </rPh>
    <rPh sb="3" eb="4">
      <t>ゲツ</t>
    </rPh>
    <phoneticPr fontId="2"/>
  </si>
  <si>
    <t>配水管布設替工
L=６７３．２m</t>
    <rPh sb="0" eb="6">
      <t>ハイスイカンフセツカ</t>
    </rPh>
    <rPh sb="6" eb="7">
      <t>コウ</t>
    </rPh>
    <phoneticPr fontId="2"/>
  </si>
  <si>
    <t>学校教育課</t>
    <rPh sb="0" eb="2">
      <t>ガッコウ</t>
    </rPh>
    <rPh sb="2" eb="4">
      <t>キョウイク</t>
    </rPh>
    <rPh sb="4" eb="5">
      <t>カ</t>
    </rPh>
    <phoneticPr fontId="2"/>
  </si>
  <si>
    <t>麻生小学校トイレ設備改修工事設計委託</t>
    <rPh sb="0" eb="2">
      <t>アソウ</t>
    </rPh>
    <rPh sb="2" eb="3">
      <t>ショウ</t>
    </rPh>
    <phoneticPr fontId="2"/>
  </si>
  <si>
    <t>建築関係建設コンサルタント業務</t>
    <rPh sb="0" eb="2">
      <t>ケンチク</t>
    </rPh>
    <rPh sb="2" eb="4">
      <t>カンケイ</t>
    </rPh>
    <rPh sb="4" eb="6">
      <t>ケンセツ</t>
    </rPh>
    <rPh sb="13" eb="15">
      <t>ギョウム</t>
    </rPh>
    <phoneticPr fontId="13"/>
  </si>
  <si>
    <t>約5か月</t>
    <rPh sb="0" eb="1">
      <t>ヤク</t>
    </rPh>
    <rPh sb="3" eb="4">
      <t>ゲツ</t>
    </rPh>
    <phoneticPr fontId="2"/>
  </si>
  <si>
    <t>麻生小学校トイレ洋式化工事の設計業務委託</t>
    <rPh sb="0" eb="5">
      <t>アソウショウガッコウ</t>
    </rPh>
    <rPh sb="8" eb="10">
      <t>ヨウシキ</t>
    </rPh>
    <rPh sb="10" eb="11">
      <t>カ</t>
    </rPh>
    <rPh sb="11" eb="13">
      <t>コウジ</t>
    </rPh>
    <rPh sb="14" eb="16">
      <t>セッケイ</t>
    </rPh>
    <rPh sb="16" eb="18">
      <t>ギョウム</t>
    </rPh>
    <rPh sb="18" eb="20">
      <t>イタク</t>
    </rPh>
    <phoneticPr fontId="2"/>
  </si>
  <si>
    <t>内子町</t>
    <rPh sb="0" eb="3">
      <t>ウチコチョウ</t>
    </rPh>
    <phoneticPr fontId="9"/>
  </si>
  <si>
    <t>建設デザイン課</t>
    <rPh sb="0" eb="2">
      <t>ケンセツ</t>
    </rPh>
    <rPh sb="6" eb="7">
      <t>カ</t>
    </rPh>
    <phoneticPr fontId="9"/>
  </si>
  <si>
    <t>令和6年度　内子町橋梁補修詳細設計業務</t>
  </si>
  <si>
    <t>約7ヶ月</t>
    <phoneticPr fontId="8"/>
  </si>
  <si>
    <t>橋梁補修詳細設計　一式</t>
  </si>
  <si>
    <t>防災・安全社会資本整備交付金事業　町道石浦宿茂線道路改良に伴う公共嘱託登記業務</t>
  </si>
  <si>
    <t>公共嘱託登記業務　一式</t>
  </si>
  <si>
    <t>内子町</t>
    <rPh sb="0" eb="3">
      <t>ウチコチョウ</t>
    </rPh>
    <phoneticPr fontId="8"/>
  </si>
  <si>
    <t>建設デザイン課</t>
    <rPh sb="0" eb="2">
      <t>ケンセツ</t>
    </rPh>
    <rPh sb="6" eb="7">
      <t>カ</t>
    </rPh>
    <phoneticPr fontId="8"/>
  </si>
  <si>
    <t>立石自治会館新築工事監理委託業務</t>
    <rPh sb="0" eb="10">
      <t>タテイシジチカイカンシンチクコウジ</t>
    </rPh>
    <rPh sb="10" eb="16">
      <t>カンリイタクギョウム</t>
    </rPh>
    <phoneticPr fontId="8"/>
  </si>
  <si>
    <t>7ヵ月</t>
    <rPh sb="2" eb="3">
      <t>ゲツ</t>
    </rPh>
    <phoneticPr fontId="8"/>
  </si>
  <si>
    <t>自治会館新築に伴う監理委託業務</t>
    <rPh sb="0" eb="2">
      <t>ジチ</t>
    </rPh>
    <rPh sb="2" eb="4">
      <t>カイカン</t>
    </rPh>
    <rPh sb="4" eb="6">
      <t>シンチク</t>
    </rPh>
    <rPh sb="7" eb="8">
      <t>トモナ</t>
    </rPh>
    <rPh sb="9" eb="11">
      <t>カンリ</t>
    </rPh>
    <rPh sb="11" eb="13">
      <t>イタク</t>
    </rPh>
    <rPh sb="13" eb="15">
      <t>ギョウム</t>
    </rPh>
    <phoneticPr fontId="8"/>
  </si>
  <si>
    <t>大瀬自治センター解体工事監理委託業務</t>
    <rPh sb="0" eb="4">
      <t>オオセジチ</t>
    </rPh>
    <rPh sb="8" eb="12">
      <t>カイタイコウジ</t>
    </rPh>
    <rPh sb="12" eb="18">
      <t>カンリイタクギョウム</t>
    </rPh>
    <phoneticPr fontId="8"/>
  </si>
  <si>
    <t>8ヵ月</t>
    <rPh sb="2" eb="3">
      <t>ゲツ</t>
    </rPh>
    <phoneticPr fontId="8"/>
  </si>
  <si>
    <t>解体工事に伴う監理委託業務</t>
    <rPh sb="0" eb="4">
      <t>カイタイコウジ</t>
    </rPh>
    <rPh sb="5" eb="6">
      <t>トモナ</t>
    </rPh>
    <rPh sb="7" eb="13">
      <t>カンリイタクギョウム</t>
    </rPh>
    <phoneticPr fontId="8"/>
  </si>
  <si>
    <t>小田自治センター空調改修工事設計委託業務</t>
    <rPh sb="0" eb="4">
      <t>オダジチ</t>
    </rPh>
    <rPh sb="8" eb="20">
      <t>クウチョウカイシュウコウジセッケイイタクギョウム</t>
    </rPh>
    <phoneticPr fontId="8"/>
  </si>
  <si>
    <t>6ヵ月</t>
    <rPh sb="2" eb="3">
      <t>ゲツ</t>
    </rPh>
    <phoneticPr fontId="8"/>
  </si>
  <si>
    <t>空調設備改修実施設計業務　一式</t>
    <rPh sb="0" eb="2">
      <t>クウチョウ</t>
    </rPh>
    <rPh sb="2" eb="4">
      <t>セツビ</t>
    </rPh>
    <rPh sb="4" eb="6">
      <t>カイシュウ</t>
    </rPh>
    <rPh sb="6" eb="8">
      <t>ジッシ</t>
    </rPh>
    <rPh sb="8" eb="10">
      <t>セッケイ</t>
    </rPh>
    <rPh sb="10" eb="12">
      <t>ギョウム</t>
    </rPh>
    <rPh sb="13" eb="15">
      <t>イッシキ</t>
    </rPh>
    <phoneticPr fontId="8"/>
  </si>
  <si>
    <t>令和6年度　林道仏峠大清水線調査測量設計委託業務</t>
    <rPh sb="0" eb="1">
      <t>レイ</t>
    </rPh>
    <rPh sb="1" eb="2">
      <t>ワ</t>
    </rPh>
    <rPh sb="3" eb="4">
      <t>ネン</t>
    </rPh>
    <rPh sb="4" eb="5">
      <t>ド</t>
    </rPh>
    <rPh sb="6" eb="8">
      <t>リンドウ</t>
    </rPh>
    <rPh sb="8" eb="14">
      <t>ホトケトオゲ</t>
    </rPh>
    <rPh sb="14" eb="16">
      <t>チョウサ</t>
    </rPh>
    <rPh sb="16" eb="18">
      <t>ソクリョウ</t>
    </rPh>
    <rPh sb="18" eb="20">
      <t>セッケイ</t>
    </rPh>
    <rPh sb="20" eb="22">
      <t>イタク</t>
    </rPh>
    <rPh sb="22" eb="24">
      <t>ギョウム</t>
    </rPh>
    <phoneticPr fontId="8"/>
  </si>
  <si>
    <t>路線測量　一式
設計業務一式</t>
    <rPh sb="0" eb="2">
      <t>ロセン</t>
    </rPh>
    <rPh sb="2" eb="4">
      <t>ソクリョウ</t>
    </rPh>
    <rPh sb="5" eb="7">
      <t>イッシキ</t>
    </rPh>
    <rPh sb="8" eb="10">
      <t>セッケイ</t>
    </rPh>
    <rPh sb="10" eb="12">
      <t>ギョウム</t>
    </rPh>
    <rPh sb="12" eb="14">
      <t>イッシキ</t>
    </rPh>
    <phoneticPr fontId="8"/>
  </si>
  <si>
    <t>令和6年度　林道蔵ヶ谷面谷線調査測量設計委託業務</t>
    <rPh sb="0" eb="1">
      <t>レイ</t>
    </rPh>
    <rPh sb="1" eb="2">
      <t>ワ</t>
    </rPh>
    <rPh sb="3" eb="4">
      <t>ネン</t>
    </rPh>
    <rPh sb="4" eb="5">
      <t>ド</t>
    </rPh>
    <rPh sb="6" eb="8">
      <t>リンドウ</t>
    </rPh>
    <rPh sb="8" eb="14">
      <t>クラガタニ</t>
    </rPh>
    <rPh sb="14" eb="16">
      <t>チョウサ</t>
    </rPh>
    <rPh sb="16" eb="18">
      <t>ソクリョウ</t>
    </rPh>
    <rPh sb="18" eb="20">
      <t>セッケイ</t>
    </rPh>
    <rPh sb="20" eb="22">
      <t>イタク</t>
    </rPh>
    <rPh sb="22" eb="24">
      <t>ギョウム</t>
    </rPh>
    <phoneticPr fontId="8"/>
  </si>
  <si>
    <t>伊方町</t>
    <rPh sb="0" eb="3">
      <t>イカタチョウ</t>
    </rPh>
    <phoneticPr fontId="8"/>
  </si>
  <si>
    <t>総務課</t>
  </si>
  <si>
    <t>亀浦地区防火水槽設計業務委託</t>
    <rPh sb="0" eb="2">
      <t>カメウラ</t>
    </rPh>
    <rPh sb="2" eb="4">
      <t>チク</t>
    </rPh>
    <rPh sb="4" eb="6">
      <t>ボウカ</t>
    </rPh>
    <rPh sb="6" eb="8">
      <t>スイソウ</t>
    </rPh>
    <rPh sb="8" eb="10">
      <t>セッケイ</t>
    </rPh>
    <rPh sb="10" eb="12">
      <t>ギョウム</t>
    </rPh>
    <rPh sb="12" eb="14">
      <t>イタク</t>
    </rPh>
    <phoneticPr fontId="22"/>
  </si>
  <si>
    <t>制限付一般競争入札</t>
  </si>
  <si>
    <t>約５ヶ月</t>
  </si>
  <si>
    <t>亀浦地区防火水槽の設計業務</t>
    <rPh sb="0" eb="2">
      <t>カメウラ</t>
    </rPh>
    <rPh sb="2" eb="4">
      <t>チク</t>
    </rPh>
    <rPh sb="4" eb="6">
      <t>ボウカ</t>
    </rPh>
    <rPh sb="6" eb="8">
      <t>スイソウ</t>
    </rPh>
    <rPh sb="9" eb="11">
      <t>セッケイ</t>
    </rPh>
    <rPh sb="11" eb="13">
      <t>ギョウム</t>
    </rPh>
    <phoneticPr fontId="22"/>
  </si>
  <si>
    <t>防災行政無線（同報系）更新実施設計業務委託</t>
    <rPh sb="11" eb="13">
      <t>コウシン</t>
    </rPh>
    <rPh sb="13" eb="15">
      <t>ジッシ</t>
    </rPh>
    <rPh sb="15" eb="17">
      <t>セッケイ</t>
    </rPh>
    <rPh sb="17" eb="19">
      <t>ギョウム</t>
    </rPh>
    <rPh sb="19" eb="21">
      <t>イタク</t>
    </rPh>
    <phoneticPr fontId="22"/>
  </si>
  <si>
    <t>約１０ヶ月</t>
  </si>
  <si>
    <t>防災行政無線（同報系）を更新するための実施設計業務</t>
    <rPh sb="12" eb="14">
      <t>コウシン</t>
    </rPh>
    <rPh sb="19" eb="21">
      <t>ジッシ</t>
    </rPh>
    <rPh sb="21" eb="23">
      <t>セッケイ</t>
    </rPh>
    <rPh sb="23" eb="25">
      <t>ギョウム</t>
    </rPh>
    <phoneticPr fontId="22"/>
  </si>
  <si>
    <t>観光商工課</t>
  </si>
  <si>
    <t>室鼻公園改修基本設計業務委託</t>
    <rPh sb="0" eb="1">
      <t>ムロ</t>
    </rPh>
    <rPh sb="1" eb="2">
      <t>ハナ</t>
    </rPh>
    <rPh sb="2" eb="4">
      <t>コウエン</t>
    </rPh>
    <rPh sb="4" eb="6">
      <t>カイシュウ</t>
    </rPh>
    <rPh sb="6" eb="8">
      <t>キホン</t>
    </rPh>
    <rPh sb="8" eb="10">
      <t>セッケイ</t>
    </rPh>
    <rPh sb="10" eb="12">
      <t>ギョウム</t>
    </rPh>
    <rPh sb="12" eb="14">
      <t>イタク</t>
    </rPh>
    <phoneticPr fontId="22"/>
  </si>
  <si>
    <t>約８ヶ月</t>
  </si>
  <si>
    <t>改修基本設計業務　一式</t>
    <rPh sb="0" eb="2">
      <t>カイシュウ</t>
    </rPh>
    <rPh sb="2" eb="4">
      <t>キホン</t>
    </rPh>
    <rPh sb="4" eb="6">
      <t>セッケイ</t>
    </rPh>
    <rPh sb="6" eb="8">
      <t>ギョウム</t>
    </rPh>
    <rPh sb="9" eb="11">
      <t>イッシキ</t>
    </rPh>
    <phoneticPr fontId="22"/>
  </si>
  <si>
    <t>建設課</t>
  </si>
  <si>
    <t>伊方港暗渠補修設計業務委託</t>
    <phoneticPr fontId="22"/>
  </si>
  <si>
    <t>制限付一般競争入札</t>
    <phoneticPr fontId="22"/>
  </si>
  <si>
    <t>設計業務　1.0式</t>
    <rPh sb="0" eb="2">
      <t>セッケイ</t>
    </rPh>
    <rPh sb="2" eb="4">
      <t>ギョウム</t>
    </rPh>
    <rPh sb="8" eb="9">
      <t>シキ</t>
    </rPh>
    <phoneticPr fontId="22"/>
  </si>
  <si>
    <t>加周集会所新築実施設計業務委託</t>
    <rPh sb="0" eb="1">
      <t>カ</t>
    </rPh>
    <rPh sb="1" eb="2">
      <t>シュウ</t>
    </rPh>
    <rPh sb="2" eb="5">
      <t>シュウカイショ</t>
    </rPh>
    <rPh sb="5" eb="7">
      <t>シンチク</t>
    </rPh>
    <rPh sb="7" eb="9">
      <t>ジッシ</t>
    </rPh>
    <rPh sb="9" eb="11">
      <t>セッケイ</t>
    </rPh>
    <rPh sb="11" eb="13">
      <t>ギョウム</t>
    </rPh>
    <rPh sb="13" eb="15">
      <t>イタク</t>
    </rPh>
    <phoneticPr fontId="22"/>
  </si>
  <si>
    <t>約７ヶ月</t>
  </si>
  <si>
    <t>設計業務一式
木造平屋建、延床面積130㎡</t>
    <rPh sb="0" eb="2">
      <t>セッケイ</t>
    </rPh>
    <rPh sb="2" eb="4">
      <t>ギョウム</t>
    </rPh>
    <rPh sb="4" eb="6">
      <t>イッシキ</t>
    </rPh>
    <rPh sb="7" eb="9">
      <t>モクゾウ</t>
    </rPh>
    <rPh sb="9" eb="11">
      <t>ヒラヤ</t>
    </rPh>
    <rPh sb="11" eb="12">
      <t>ダ</t>
    </rPh>
    <rPh sb="13" eb="17">
      <t>ノベユカメンセキ</t>
    </rPh>
    <phoneticPr fontId="22"/>
  </si>
  <si>
    <t>松野町</t>
    <rPh sb="0" eb="3">
      <t>マツノチョウ</t>
    </rPh>
    <phoneticPr fontId="8"/>
  </si>
  <si>
    <t>建設環境課</t>
    <rPh sb="0" eb="2">
      <t>ケンセツ</t>
    </rPh>
    <rPh sb="2" eb="5">
      <t>カンキョウカ</t>
    </rPh>
    <phoneticPr fontId="8"/>
  </si>
  <si>
    <t>橋梁補修調査設計業務委託</t>
    <rPh sb="0" eb="2">
      <t>キョウリョウ</t>
    </rPh>
    <rPh sb="2" eb="4">
      <t>ホシュウ</t>
    </rPh>
    <rPh sb="4" eb="6">
      <t>チョウサ</t>
    </rPh>
    <rPh sb="6" eb="8">
      <t>セッケイ</t>
    </rPh>
    <rPh sb="8" eb="10">
      <t>ギョウム</t>
    </rPh>
    <rPh sb="10" eb="12">
      <t>イタク</t>
    </rPh>
    <phoneticPr fontId="2"/>
  </si>
  <si>
    <t>約６ヶ月</t>
    <rPh sb="0" eb="1">
      <t>ヤク</t>
    </rPh>
    <rPh sb="3" eb="4">
      <t>ゲツ</t>
    </rPh>
    <phoneticPr fontId="8"/>
  </si>
  <si>
    <t>補修調査設計業務一式　Ｎ＝４橋</t>
    <rPh sb="0" eb="2">
      <t>ホシュウ</t>
    </rPh>
    <rPh sb="2" eb="4">
      <t>チョウサ</t>
    </rPh>
    <rPh sb="4" eb="6">
      <t>セッケイ</t>
    </rPh>
    <rPh sb="6" eb="8">
      <t>ギョウム</t>
    </rPh>
    <rPh sb="8" eb="10">
      <t>イッシキ</t>
    </rPh>
    <rPh sb="14" eb="15">
      <t>キョウ</t>
    </rPh>
    <phoneticPr fontId="2"/>
  </si>
  <si>
    <t>町民課</t>
    <rPh sb="0" eb="2">
      <t>チョウミン</t>
    </rPh>
    <rPh sb="2" eb="3">
      <t>カ</t>
    </rPh>
    <phoneticPr fontId="8"/>
  </si>
  <si>
    <t>松野町隣保館整備実施設計業務委託</t>
    <phoneticPr fontId="8"/>
  </si>
  <si>
    <t>約７ヶ月</t>
    <rPh sb="0" eb="1">
      <t>ヤク</t>
    </rPh>
    <rPh sb="3" eb="4">
      <t>ゲツ</t>
    </rPh>
    <phoneticPr fontId="8"/>
  </si>
  <si>
    <t>松野町隣保館整備実施設計業務一式</t>
    <rPh sb="14" eb="16">
      <t>イッシキ</t>
    </rPh>
    <phoneticPr fontId="8"/>
  </si>
  <si>
    <t>農林振興課</t>
    <rPh sb="0" eb="2">
      <t>ノウリン</t>
    </rPh>
    <rPh sb="2" eb="4">
      <t>シンコウ</t>
    </rPh>
    <rPh sb="4" eb="5">
      <t>カ</t>
    </rPh>
    <phoneticPr fontId="8"/>
  </si>
  <si>
    <t>林道橋梁・トンネル定期点検業務委託</t>
    <rPh sb="0" eb="2">
      <t>リンドウ</t>
    </rPh>
    <rPh sb="2" eb="4">
      <t>キョウリョウ</t>
    </rPh>
    <rPh sb="9" eb="11">
      <t>テイキ</t>
    </rPh>
    <rPh sb="11" eb="13">
      <t>テンケン</t>
    </rPh>
    <rPh sb="13" eb="15">
      <t>ギョウム</t>
    </rPh>
    <rPh sb="15" eb="17">
      <t>イタク</t>
    </rPh>
    <phoneticPr fontId="2"/>
  </si>
  <si>
    <t>約４ヶ月</t>
    <rPh sb="0" eb="1">
      <t>ヤク</t>
    </rPh>
    <rPh sb="3" eb="4">
      <t>ゲツ</t>
    </rPh>
    <phoneticPr fontId="8"/>
  </si>
  <si>
    <t>橋梁点検 N=2橋、トンネル点検N=1トンネル</t>
    <rPh sb="0" eb="2">
      <t>キョウリョウ</t>
    </rPh>
    <rPh sb="2" eb="4">
      <t>テンケン</t>
    </rPh>
    <rPh sb="8" eb="9">
      <t>ハシ</t>
    </rPh>
    <rPh sb="14" eb="16">
      <t>テンケン</t>
    </rPh>
    <phoneticPr fontId="2"/>
  </si>
  <si>
    <t>鬼北町</t>
    <rPh sb="0" eb="3">
      <t>キホクチョウ</t>
    </rPh>
    <phoneticPr fontId="8"/>
  </si>
  <si>
    <t>危機管理課</t>
    <rPh sb="0" eb="2">
      <t>キキ</t>
    </rPh>
    <rPh sb="2" eb="4">
      <t>カンリ</t>
    </rPh>
    <rPh sb="4" eb="5">
      <t>カ</t>
    </rPh>
    <phoneticPr fontId="2"/>
  </si>
  <si>
    <t>携帯電話等エリア整備通信工事設計監理委託業務</t>
    <rPh sb="0" eb="2">
      <t>ケイタイ</t>
    </rPh>
    <rPh sb="2" eb="4">
      <t>デンワ</t>
    </rPh>
    <rPh sb="4" eb="5">
      <t>トウ</t>
    </rPh>
    <rPh sb="8" eb="10">
      <t>セイビ</t>
    </rPh>
    <rPh sb="10" eb="12">
      <t>ツウシン</t>
    </rPh>
    <rPh sb="12" eb="14">
      <t>コウジ</t>
    </rPh>
    <rPh sb="14" eb="16">
      <t>セッケイ</t>
    </rPh>
    <rPh sb="16" eb="18">
      <t>カンリ</t>
    </rPh>
    <rPh sb="18" eb="20">
      <t>イタク</t>
    </rPh>
    <rPh sb="20" eb="22">
      <t>ギョウム</t>
    </rPh>
    <phoneticPr fontId="2"/>
  </si>
  <si>
    <t>調査・測量・コンサル</t>
  </si>
  <si>
    <t>約３カ月</t>
    <rPh sb="0" eb="1">
      <t>ヤク</t>
    </rPh>
    <rPh sb="3" eb="4">
      <t>ゲツ</t>
    </rPh>
    <phoneticPr fontId="2"/>
  </si>
  <si>
    <t>第２四半期</t>
    <rPh sb="0" eb="1">
      <t>ダイ</t>
    </rPh>
    <rPh sb="2" eb="3">
      <t>シ</t>
    </rPh>
    <rPh sb="3" eb="5">
      <t>ハンキ</t>
    </rPh>
    <phoneticPr fontId="2"/>
  </si>
  <si>
    <t>基地局用通信設備</t>
    <rPh sb="0" eb="3">
      <t>キチキョク</t>
    </rPh>
    <rPh sb="3" eb="4">
      <t>ヨウ</t>
    </rPh>
    <rPh sb="4" eb="6">
      <t>ツウシン</t>
    </rPh>
    <rPh sb="6" eb="8">
      <t>セツビ</t>
    </rPh>
    <phoneticPr fontId="2"/>
  </si>
  <si>
    <t>携帯電話等エリア整備基礎工事設計監理委託業務</t>
    <rPh sb="0" eb="2">
      <t>ケイタイ</t>
    </rPh>
    <rPh sb="2" eb="4">
      <t>デンワ</t>
    </rPh>
    <rPh sb="4" eb="5">
      <t>トウ</t>
    </rPh>
    <rPh sb="8" eb="10">
      <t>セイビ</t>
    </rPh>
    <rPh sb="10" eb="12">
      <t>キソ</t>
    </rPh>
    <rPh sb="12" eb="14">
      <t>コウジ</t>
    </rPh>
    <rPh sb="14" eb="16">
      <t>セッケイ</t>
    </rPh>
    <rPh sb="16" eb="18">
      <t>カンリ</t>
    </rPh>
    <rPh sb="18" eb="20">
      <t>イタク</t>
    </rPh>
    <rPh sb="20" eb="22">
      <t>ギョウム</t>
    </rPh>
    <phoneticPr fontId="2"/>
  </si>
  <si>
    <t>基地局基礎工事</t>
    <rPh sb="0" eb="3">
      <t>キチキョク</t>
    </rPh>
    <rPh sb="3" eb="5">
      <t>キソ</t>
    </rPh>
    <rPh sb="5" eb="7">
      <t>コウジ</t>
    </rPh>
    <phoneticPr fontId="2"/>
  </si>
  <si>
    <t>農林課</t>
    <rPh sb="0" eb="3">
      <t>ノウリンカ</t>
    </rPh>
    <phoneticPr fontId="2"/>
  </si>
  <si>
    <t>有害鳥獣一時保管施設整備工事設計監理業務</t>
  </si>
  <si>
    <t>建設コンサルタント</t>
    <rPh sb="0" eb="2">
      <t>ケンセツ</t>
    </rPh>
    <phoneticPr fontId="2"/>
  </si>
  <si>
    <t>約10カ月</t>
    <rPh sb="0" eb="1">
      <t>ヤク</t>
    </rPh>
    <rPh sb="4" eb="5">
      <t>ゲツ</t>
    </rPh>
    <phoneticPr fontId="2"/>
  </si>
  <si>
    <t>第1四半期</t>
    <rPh sb="0" eb="1">
      <t>ダイ</t>
    </rPh>
    <rPh sb="2" eb="3">
      <t>シ</t>
    </rPh>
    <rPh sb="3" eb="5">
      <t>ハンキ</t>
    </rPh>
    <phoneticPr fontId="2"/>
  </si>
  <si>
    <t>有害鳥獣一時保管施設建屋建築工事及び設備工事に係る設計監理</t>
  </si>
  <si>
    <t>林道施設等補修測量設計委託業務</t>
    <rPh sb="0" eb="2">
      <t>リンドウ</t>
    </rPh>
    <rPh sb="2" eb="4">
      <t>シセツ</t>
    </rPh>
    <rPh sb="4" eb="5">
      <t>トウ</t>
    </rPh>
    <rPh sb="5" eb="7">
      <t>ホシュウ</t>
    </rPh>
    <rPh sb="7" eb="9">
      <t>ソクリョウ</t>
    </rPh>
    <rPh sb="9" eb="11">
      <t>セッケイ</t>
    </rPh>
    <rPh sb="11" eb="13">
      <t>イタク</t>
    </rPh>
    <rPh sb="13" eb="15">
      <t>ギョウム</t>
    </rPh>
    <phoneticPr fontId="2"/>
  </si>
  <si>
    <t>約８カ月</t>
    <rPh sb="0" eb="1">
      <t>ヤク</t>
    </rPh>
    <rPh sb="3" eb="4">
      <t>ゲツ</t>
    </rPh>
    <phoneticPr fontId="2"/>
  </si>
  <si>
    <t>第2四半期</t>
    <rPh sb="0" eb="1">
      <t>ダイ</t>
    </rPh>
    <rPh sb="2" eb="3">
      <t>シ</t>
    </rPh>
    <rPh sb="3" eb="5">
      <t>ハンキ</t>
    </rPh>
    <phoneticPr fontId="2"/>
  </si>
  <si>
    <t>林道橋2橋の補修に係る測量設計</t>
    <rPh sb="0" eb="2">
      <t>リンドウ</t>
    </rPh>
    <rPh sb="2" eb="3">
      <t>ハシ</t>
    </rPh>
    <rPh sb="4" eb="5">
      <t>ハシ</t>
    </rPh>
    <rPh sb="6" eb="8">
      <t>ホシュウ</t>
    </rPh>
    <rPh sb="9" eb="10">
      <t>カカ</t>
    </rPh>
    <rPh sb="11" eb="13">
      <t>ソクリョウ</t>
    </rPh>
    <rPh sb="13" eb="15">
      <t>セッケイ</t>
    </rPh>
    <phoneticPr fontId="2"/>
  </si>
  <si>
    <t>林道二子松線改良測量設計委託業務</t>
    <rPh sb="0" eb="2">
      <t>リンドウ</t>
    </rPh>
    <rPh sb="2" eb="4">
      <t>フタゴ</t>
    </rPh>
    <rPh sb="4" eb="5">
      <t>マツ</t>
    </rPh>
    <rPh sb="5" eb="6">
      <t>セン</t>
    </rPh>
    <rPh sb="6" eb="8">
      <t>カイリョウ</t>
    </rPh>
    <rPh sb="8" eb="10">
      <t>ソクリョウ</t>
    </rPh>
    <rPh sb="10" eb="12">
      <t>セッケイ</t>
    </rPh>
    <rPh sb="12" eb="14">
      <t>イタク</t>
    </rPh>
    <rPh sb="14" eb="16">
      <t>ギョウム</t>
    </rPh>
    <phoneticPr fontId="2"/>
  </si>
  <si>
    <t>約8カ月</t>
    <rPh sb="0" eb="1">
      <t>ヤク</t>
    </rPh>
    <rPh sb="3" eb="4">
      <t>ゲツ</t>
    </rPh>
    <phoneticPr fontId="2"/>
  </si>
  <si>
    <t>林道二子松線の改良に係る測量設計</t>
    <rPh sb="0" eb="2">
      <t>リンドウ</t>
    </rPh>
    <rPh sb="2" eb="4">
      <t>フタゴ</t>
    </rPh>
    <rPh sb="4" eb="5">
      <t>マツ</t>
    </rPh>
    <rPh sb="5" eb="6">
      <t>セン</t>
    </rPh>
    <rPh sb="7" eb="9">
      <t>カイリョウ</t>
    </rPh>
    <rPh sb="10" eb="11">
      <t>カカ</t>
    </rPh>
    <rPh sb="12" eb="14">
      <t>ソクリョウ</t>
    </rPh>
    <rPh sb="14" eb="16">
      <t>セッケイ</t>
    </rPh>
    <phoneticPr fontId="2"/>
  </si>
  <si>
    <t>小倉水路測量設計委託業務</t>
    <rPh sb="0" eb="2">
      <t>オグワ</t>
    </rPh>
    <rPh sb="2" eb="4">
      <t>スイロ</t>
    </rPh>
    <rPh sb="4" eb="6">
      <t>ソクリョウ</t>
    </rPh>
    <rPh sb="6" eb="8">
      <t>セッケイ</t>
    </rPh>
    <rPh sb="8" eb="10">
      <t>イタク</t>
    </rPh>
    <rPh sb="10" eb="12">
      <t>ギョウム</t>
    </rPh>
    <phoneticPr fontId="2"/>
  </si>
  <si>
    <t>小倉水路の改修に係る測量設計</t>
    <rPh sb="0" eb="2">
      <t>オグワ</t>
    </rPh>
    <rPh sb="2" eb="4">
      <t>スイロ</t>
    </rPh>
    <rPh sb="5" eb="7">
      <t>カイシュウ</t>
    </rPh>
    <rPh sb="8" eb="9">
      <t>カカ</t>
    </rPh>
    <rPh sb="10" eb="12">
      <t>ソクリョウ</t>
    </rPh>
    <rPh sb="12" eb="14">
      <t>セッケイ</t>
    </rPh>
    <phoneticPr fontId="2"/>
  </si>
  <si>
    <t>水道課</t>
    <rPh sb="0" eb="3">
      <t>スイドウカ</t>
    </rPh>
    <phoneticPr fontId="2"/>
  </si>
  <si>
    <t>大藤水源地水源調査委託業務</t>
    <rPh sb="0" eb="5">
      <t>オオフジスイゲンチ</t>
    </rPh>
    <rPh sb="5" eb="7">
      <t>スイゲン</t>
    </rPh>
    <rPh sb="7" eb="9">
      <t>チョウサ</t>
    </rPh>
    <rPh sb="11" eb="13">
      <t>ギョウム</t>
    </rPh>
    <phoneticPr fontId="2"/>
  </si>
  <si>
    <t>地質調査業務</t>
    <rPh sb="0" eb="2">
      <t>チシツ</t>
    </rPh>
    <rPh sb="2" eb="4">
      <t>チョウサ</t>
    </rPh>
    <rPh sb="4" eb="6">
      <t>ギョウム</t>
    </rPh>
    <phoneticPr fontId="2"/>
  </si>
  <si>
    <t>約6ヵ月</t>
    <rPh sb="0" eb="1">
      <t>ヤク</t>
    </rPh>
    <rPh sb="3" eb="4">
      <t>ゲツ</t>
    </rPh>
    <phoneticPr fontId="2"/>
  </si>
  <si>
    <t>調査孔φ66㎜*20m*3本　　内1本の揚水井設置及び揚水試験</t>
    <rPh sb="0" eb="3">
      <t>チョウサコウ</t>
    </rPh>
    <rPh sb="13" eb="14">
      <t>ホン</t>
    </rPh>
    <rPh sb="16" eb="17">
      <t>ウチ</t>
    </rPh>
    <rPh sb="18" eb="19">
      <t>ホン</t>
    </rPh>
    <rPh sb="20" eb="22">
      <t>ヨウスイ</t>
    </rPh>
    <rPh sb="22" eb="23">
      <t>イ</t>
    </rPh>
    <rPh sb="23" eb="25">
      <t>セッチ</t>
    </rPh>
    <rPh sb="25" eb="26">
      <t>オヨ</t>
    </rPh>
    <rPh sb="27" eb="29">
      <t>ヨウスイ</t>
    </rPh>
    <rPh sb="29" eb="31">
      <t>シケン</t>
    </rPh>
    <phoneticPr fontId="2"/>
  </si>
  <si>
    <t>(R6)町道小野川線測量設計委託業務</t>
    <rPh sb="4" eb="6">
      <t>チョウドウ</t>
    </rPh>
    <rPh sb="6" eb="9">
      <t>オノガワ</t>
    </rPh>
    <rPh sb="9" eb="10">
      <t>セン</t>
    </rPh>
    <rPh sb="10" eb="18">
      <t>ソクリョウセッケイイタクギョウム</t>
    </rPh>
    <phoneticPr fontId="2"/>
  </si>
  <si>
    <t>約６カ月</t>
    <rPh sb="0" eb="1">
      <t>ヤク</t>
    </rPh>
    <rPh sb="3" eb="4">
      <t>ゲツ</t>
    </rPh>
    <phoneticPr fontId="2"/>
  </si>
  <si>
    <t>L=300m</t>
  </si>
  <si>
    <t>鬼北町橋梁定期点検委託業務</t>
    <rPh sb="0" eb="3">
      <t>キホクチョウ</t>
    </rPh>
    <rPh sb="3" eb="5">
      <t>キョウリョウ</t>
    </rPh>
    <rPh sb="5" eb="7">
      <t>テイキ</t>
    </rPh>
    <rPh sb="7" eb="9">
      <t>テンケン</t>
    </rPh>
    <rPh sb="9" eb="11">
      <t>イタク</t>
    </rPh>
    <rPh sb="11" eb="13">
      <t>ギョウム</t>
    </rPh>
    <phoneticPr fontId="2"/>
  </si>
  <si>
    <t>町道橋梁14橋の定期点検</t>
  </si>
  <si>
    <t>白王橋他３橋橋梁補補修調査設計委託業務</t>
    <rPh sb="0" eb="1">
      <t>シロ</t>
    </rPh>
    <rPh sb="1" eb="2">
      <t>オウ</t>
    </rPh>
    <rPh sb="2" eb="3">
      <t>ハシ</t>
    </rPh>
    <rPh sb="3" eb="4">
      <t>ホカ</t>
    </rPh>
    <rPh sb="5" eb="6">
      <t>キョウ</t>
    </rPh>
    <rPh sb="6" eb="8">
      <t>キョウリョウ</t>
    </rPh>
    <rPh sb="8" eb="9">
      <t>ホ</t>
    </rPh>
    <rPh sb="9" eb="11">
      <t>ホシュウ</t>
    </rPh>
    <rPh sb="11" eb="13">
      <t>チョウサ</t>
    </rPh>
    <rPh sb="13" eb="15">
      <t>セッケイ</t>
    </rPh>
    <rPh sb="15" eb="17">
      <t>イタク</t>
    </rPh>
    <rPh sb="17" eb="19">
      <t>ギョウム</t>
    </rPh>
    <phoneticPr fontId="2"/>
  </si>
  <si>
    <t>町道橋梁4橋の補修調査設計</t>
    <rPh sb="7" eb="9">
      <t>ホシュウ</t>
    </rPh>
    <rPh sb="9" eb="11">
      <t>チョウサ</t>
    </rPh>
    <rPh sb="11" eb="13">
      <t>セッケイ</t>
    </rPh>
    <phoneticPr fontId="2"/>
  </si>
  <si>
    <t>鬼北町トンネル定期点検委託業務</t>
    <rPh sb="7" eb="9">
      <t>テイキ</t>
    </rPh>
    <phoneticPr fontId="2"/>
  </si>
  <si>
    <t>約４カ月</t>
    <rPh sb="0" eb="1">
      <t>ヤク</t>
    </rPh>
    <rPh sb="3" eb="4">
      <t>ゲツ</t>
    </rPh>
    <phoneticPr fontId="2"/>
  </si>
  <si>
    <t>奈良トンネルの定期点検</t>
    <rPh sb="0" eb="2">
      <t>ナラ</t>
    </rPh>
    <phoneticPr fontId="2"/>
  </si>
  <si>
    <t>教育課</t>
    <rPh sb="0" eb="2">
      <t>キョウイク</t>
    </rPh>
    <rPh sb="2" eb="3">
      <t>カ</t>
    </rPh>
    <phoneticPr fontId="2"/>
  </si>
  <si>
    <t>鬼北総合公園施設長寿命化計画策定業務</t>
  </si>
  <si>
    <t>愛南町</t>
    <rPh sb="0" eb="3">
      <t>アイナンチョウ</t>
    </rPh>
    <phoneticPr fontId="8"/>
  </si>
  <si>
    <t>魚神山地区水路改修測量設計委託業務</t>
    <rPh sb="0" eb="17">
      <t>ナガミヤマチクスイロカイシュウソクリョウセッケイイタクギョウム</t>
    </rPh>
    <phoneticPr fontId="2"/>
  </si>
  <si>
    <t>90日</t>
    <rPh sb="2" eb="3">
      <t>ヒ</t>
    </rPh>
    <phoneticPr fontId="2"/>
  </si>
  <si>
    <t>4月</t>
    <rPh sb="1" eb="2">
      <t>ツキ</t>
    </rPh>
    <phoneticPr fontId="2"/>
  </si>
  <si>
    <t>測量設計L=90.0ｍ</t>
    <rPh sb="0" eb="4">
      <t>ソクリョウセッケイ</t>
    </rPh>
    <phoneticPr fontId="2"/>
  </si>
  <si>
    <t>道路維持工事測量設計委託業務</t>
    <rPh sb="0" eb="2">
      <t>ドウロ</t>
    </rPh>
    <rPh sb="2" eb="4">
      <t>イジ</t>
    </rPh>
    <rPh sb="4" eb="14">
      <t>コウジソクリョウセッケイイタクギョウム</t>
    </rPh>
    <phoneticPr fontId="2"/>
  </si>
  <si>
    <t>300日</t>
    <rPh sb="3" eb="4">
      <t>ヒ</t>
    </rPh>
    <phoneticPr fontId="2"/>
  </si>
  <si>
    <t>5月</t>
    <rPh sb="1" eb="2">
      <t>ガツ</t>
    </rPh>
    <phoneticPr fontId="2"/>
  </si>
  <si>
    <t>道路維持工事測量設計　1.0式</t>
    <rPh sb="0" eb="2">
      <t>ドウロ</t>
    </rPh>
    <rPh sb="2" eb="4">
      <t>イジ</t>
    </rPh>
    <rPh sb="4" eb="6">
      <t>コウジ</t>
    </rPh>
    <rPh sb="6" eb="8">
      <t>ソクリョウ</t>
    </rPh>
    <rPh sb="8" eb="10">
      <t>セッケイ</t>
    </rPh>
    <rPh sb="14" eb="15">
      <t>シキ</t>
    </rPh>
    <phoneticPr fontId="2"/>
  </si>
  <si>
    <t>河川維持工事測量設計委託業務</t>
    <rPh sb="0" eb="14">
      <t>カセンイジコウジソクリョウセッケイイタクギョウム</t>
    </rPh>
    <phoneticPr fontId="2"/>
  </si>
  <si>
    <t>河川維持工事測量設計　1.0式</t>
    <rPh sb="0" eb="2">
      <t>カセン</t>
    </rPh>
    <rPh sb="2" eb="4">
      <t>イジ</t>
    </rPh>
    <rPh sb="4" eb="6">
      <t>コウジ</t>
    </rPh>
    <rPh sb="6" eb="8">
      <t>ソクリョウ</t>
    </rPh>
    <rPh sb="8" eb="10">
      <t>セッケイ</t>
    </rPh>
    <rPh sb="14" eb="15">
      <t>シキ</t>
    </rPh>
    <phoneticPr fontId="2"/>
  </si>
  <si>
    <t>町道小山線測量設計委託業務</t>
    <rPh sb="0" eb="2">
      <t>チョウドウ</t>
    </rPh>
    <rPh sb="2" eb="4">
      <t>コヤマ</t>
    </rPh>
    <rPh sb="4" eb="5">
      <t>セン</t>
    </rPh>
    <rPh sb="5" eb="7">
      <t>ソクリョウ</t>
    </rPh>
    <rPh sb="7" eb="9">
      <t>セッケイ</t>
    </rPh>
    <rPh sb="9" eb="11">
      <t>イタク</t>
    </rPh>
    <rPh sb="11" eb="13">
      <t>ギョウム</t>
    </rPh>
    <phoneticPr fontId="2"/>
  </si>
  <si>
    <t>120日</t>
  </si>
  <si>
    <t>8月</t>
    <rPh sb="1" eb="2">
      <t>ガツ</t>
    </rPh>
    <phoneticPr fontId="2"/>
  </si>
  <si>
    <t>測量設計L=60.0ｍ</t>
    <rPh sb="0" eb="2">
      <t>ソクリョウ</t>
    </rPh>
    <rPh sb="2" eb="4">
      <t>セッケイ</t>
    </rPh>
    <phoneticPr fontId="2"/>
  </si>
  <si>
    <t>水道課</t>
    <rPh sb="0" eb="3">
      <t>スイドウカ</t>
    </rPh>
    <phoneticPr fontId="8"/>
  </si>
  <si>
    <t>城辺浄水場場内配管布設替施測量設計業務</t>
    <rPh sb="0" eb="2">
      <t>ジョウヘン</t>
    </rPh>
    <rPh sb="2" eb="5">
      <t>ジョウスイジョウ</t>
    </rPh>
    <rPh sb="5" eb="7">
      <t>ジョウナイ</t>
    </rPh>
    <rPh sb="7" eb="9">
      <t>ハイカン</t>
    </rPh>
    <rPh sb="9" eb="11">
      <t>フセツ</t>
    </rPh>
    <rPh sb="11" eb="12">
      <t>タイ</t>
    </rPh>
    <rPh sb="12" eb="13">
      <t>シ</t>
    </rPh>
    <rPh sb="13" eb="15">
      <t>ソクリョウ</t>
    </rPh>
    <rPh sb="15" eb="17">
      <t>セッケイ</t>
    </rPh>
    <rPh sb="17" eb="19">
      <t>ギョウム</t>
    </rPh>
    <phoneticPr fontId="2"/>
  </si>
  <si>
    <t>測量設計</t>
    <rPh sb="0" eb="2">
      <t>ソクリョウ</t>
    </rPh>
    <phoneticPr fontId="2"/>
  </si>
  <si>
    <t>180日</t>
    <rPh sb="3" eb="4">
      <t>ニチ</t>
    </rPh>
    <phoneticPr fontId="2"/>
  </si>
  <si>
    <t>７月</t>
  </si>
  <si>
    <t>測量設計業務
一式</t>
    <rPh sb="0" eb="2">
      <t>ソクリョウ</t>
    </rPh>
    <rPh sb="2" eb="4">
      <t>セッケイ</t>
    </rPh>
    <rPh sb="4" eb="6">
      <t>ギョウム</t>
    </rPh>
    <rPh sb="7" eb="9">
      <t>イッシキ</t>
    </rPh>
    <phoneticPr fontId="2"/>
  </si>
  <si>
    <t>本州四国連絡高速道路(株)</t>
  </si>
  <si>
    <t>簡易公募型プロポーザル方式</t>
    <phoneticPr fontId="8"/>
  </si>
  <si>
    <t>施設統廃合・ダウンサイジングの検討　一式
浸水・停電対策基本検討　一式
危機管理マニュアル作成　一式
アセットマネジメントへの反映　一式</t>
    <rPh sb="0" eb="5">
      <t>シセツトウハイゴウ</t>
    </rPh>
    <rPh sb="15" eb="17">
      <t>ケントウ</t>
    </rPh>
    <rPh sb="18" eb="20">
      <t>イッシキ</t>
    </rPh>
    <rPh sb="21" eb="23">
      <t>シンスイ</t>
    </rPh>
    <rPh sb="24" eb="26">
      <t>テイデン</t>
    </rPh>
    <rPh sb="26" eb="28">
      <t>タイサク</t>
    </rPh>
    <rPh sb="28" eb="32">
      <t>キホンケントウ</t>
    </rPh>
    <rPh sb="33" eb="35">
      <t>イッシキ</t>
    </rPh>
    <rPh sb="36" eb="40">
      <t>キキカンリ</t>
    </rPh>
    <rPh sb="45" eb="47">
      <t>サクセイ</t>
    </rPh>
    <rPh sb="48" eb="50">
      <t>イッシキ</t>
    </rPh>
    <rPh sb="63" eb="65">
      <t>ハンエイ</t>
    </rPh>
    <rPh sb="66" eb="68">
      <t>イッシキ</t>
    </rPh>
    <phoneticPr fontId="8"/>
  </si>
  <si>
    <t>※本年度に発注する予定の公共工事に関する業務で、予定価格250万円を超えるものを掲載しています。ただし、各自治体の公表基準によっては、250万円以下のものも含まれます。</t>
    <rPh sb="1" eb="4">
      <t>ホンネンド</t>
    </rPh>
    <rPh sb="5" eb="7">
      <t>ハッチュウ</t>
    </rPh>
    <rPh sb="9" eb="11">
      <t>ヨテイ</t>
    </rPh>
    <rPh sb="12" eb="14">
      <t>コウキョウ</t>
    </rPh>
    <rPh sb="14" eb="16">
      <t>コウジ</t>
    </rPh>
    <rPh sb="17" eb="18">
      <t>カン</t>
    </rPh>
    <rPh sb="20" eb="22">
      <t>ギョウム</t>
    </rPh>
    <rPh sb="24" eb="26">
      <t>ヨテイ</t>
    </rPh>
    <rPh sb="26" eb="28">
      <t>カカク</t>
    </rPh>
    <rPh sb="31" eb="32">
      <t>マン</t>
    </rPh>
    <rPh sb="32" eb="33">
      <t>エン</t>
    </rPh>
    <rPh sb="34" eb="35">
      <t>コ</t>
    </rPh>
    <rPh sb="40" eb="42">
      <t>ケイサイ</t>
    </rPh>
    <rPh sb="52" eb="53">
      <t>カク</t>
    </rPh>
    <rPh sb="53" eb="56">
      <t>ジチタイ</t>
    </rPh>
    <rPh sb="57" eb="59">
      <t>コウヒョウ</t>
    </rPh>
    <rPh sb="59" eb="61">
      <t>キジュン</t>
    </rPh>
    <rPh sb="70" eb="72">
      <t>マンエン</t>
    </rPh>
    <rPh sb="72" eb="74">
      <t>イカ</t>
    </rPh>
    <rPh sb="78" eb="79">
      <t>フク</t>
    </rPh>
    <phoneticPr fontId="8"/>
  </si>
  <si>
    <t>松山市</t>
    <rPh sb="0" eb="3">
      <t>マツヤマシ</t>
    </rPh>
    <phoneticPr fontId="8"/>
  </si>
  <si>
    <t>市民課</t>
  </si>
  <si>
    <t>余土支所解体に伴う建物等事前調査業務委託</t>
    <rPh sb="0" eb="2">
      <t>ヨド</t>
    </rPh>
    <rPh sb="2" eb="4">
      <t>シショ</t>
    </rPh>
    <rPh sb="4" eb="6">
      <t>カイタイ</t>
    </rPh>
    <rPh sb="7" eb="8">
      <t>トモナ</t>
    </rPh>
    <rPh sb="9" eb="11">
      <t>タテモノ</t>
    </rPh>
    <rPh sb="11" eb="12">
      <t>トウ</t>
    </rPh>
    <rPh sb="12" eb="14">
      <t>ジゼン</t>
    </rPh>
    <rPh sb="14" eb="16">
      <t>チョウサ</t>
    </rPh>
    <rPh sb="16" eb="18">
      <t>ギョウム</t>
    </rPh>
    <rPh sb="18" eb="20">
      <t>イタク</t>
    </rPh>
    <phoneticPr fontId="10"/>
  </si>
  <si>
    <t>余土支所解体に伴う建物等事後調査業務委託</t>
    <rPh sb="0" eb="2">
      <t>ヨド</t>
    </rPh>
    <rPh sb="2" eb="4">
      <t>シショ</t>
    </rPh>
    <rPh sb="4" eb="6">
      <t>カイタイ</t>
    </rPh>
    <rPh sb="7" eb="8">
      <t>トモナ</t>
    </rPh>
    <rPh sb="9" eb="11">
      <t>タテモノ</t>
    </rPh>
    <rPh sb="11" eb="12">
      <t>トウ</t>
    </rPh>
    <rPh sb="12" eb="14">
      <t>ジゴ</t>
    </rPh>
    <rPh sb="14" eb="16">
      <t>チョウサ</t>
    </rPh>
    <rPh sb="16" eb="18">
      <t>ギョウム</t>
    </rPh>
    <rPh sb="18" eb="20">
      <t>イタク</t>
    </rPh>
    <phoneticPr fontId="10"/>
  </si>
  <si>
    <t>長寿福祉課</t>
  </si>
  <si>
    <t>松山市総合福祉センター空調設備更新工事設計業務委託</t>
    <rPh sb="21" eb="23">
      <t>ギョウム</t>
    </rPh>
    <rPh sb="23" eb="25">
      <t>イタク</t>
    </rPh>
    <phoneticPr fontId="10"/>
  </si>
  <si>
    <t>空調設備更新工事設計委託一式</t>
    <rPh sb="10" eb="12">
      <t>イタク</t>
    </rPh>
    <rPh sb="12" eb="14">
      <t>イッシキ</t>
    </rPh>
    <phoneticPr fontId="10"/>
  </si>
  <si>
    <t>清掃施設課</t>
  </si>
  <si>
    <t>地質調査業務</t>
    <rPh sb="0" eb="6">
      <t>チシツチョウサギョウム</t>
    </rPh>
    <phoneticPr fontId="10"/>
  </si>
  <si>
    <t>新南クリーンセンター建設に伴う地質調査</t>
    <rPh sb="0" eb="2">
      <t>シンミナミ</t>
    </rPh>
    <rPh sb="10" eb="12">
      <t>ケンセツ</t>
    </rPh>
    <rPh sb="13" eb="14">
      <t>トモナ</t>
    </rPh>
    <rPh sb="15" eb="19">
      <t>チシツチョウサ</t>
    </rPh>
    <phoneticPr fontId="10"/>
  </si>
  <si>
    <t>横谷廃棄物センター覆土整備に伴う測量業務委託</t>
    <rPh sb="0" eb="5">
      <t>ヨコタニハイキブツ</t>
    </rPh>
    <rPh sb="9" eb="13">
      <t>フクドセイビ</t>
    </rPh>
    <rPh sb="20" eb="22">
      <t>イタク</t>
    </rPh>
    <phoneticPr fontId="10"/>
  </si>
  <si>
    <t>測量</t>
    <rPh sb="0" eb="2">
      <t>ソクリョウ</t>
    </rPh>
    <phoneticPr fontId="10"/>
  </si>
  <si>
    <t>約6ヶ月</t>
  </si>
  <si>
    <t>現地測量A=0.071k㎡外</t>
    <rPh sb="0" eb="4">
      <t>ゲンチソクリョウ</t>
    </rPh>
    <rPh sb="13" eb="14">
      <t>ホカ</t>
    </rPh>
    <phoneticPr fontId="10"/>
  </si>
  <si>
    <t>市街地整備課</t>
  </si>
  <si>
    <t>城山公園（堀之内・第２期）休憩所兼案内所等設計業務委託</t>
    <rPh sb="0" eb="2">
      <t>シロヤマ</t>
    </rPh>
    <rPh sb="2" eb="4">
      <t>コウエン</t>
    </rPh>
    <rPh sb="5" eb="8">
      <t>ホリノウチ</t>
    </rPh>
    <rPh sb="9" eb="10">
      <t>ダイ</t>
    </rPh>
    <rPh sb="11" eb="12">
      <t>キ</t>
    </rPh>
    <rPh sb="13" eb="15">
      <t>キュウケイ</t>
    </rPh>
    <rPh sb="15" eb="16">
      <t>ジョ</t>
    </rPh>
    <rPh sb="16" eb="17">
      <t>ケン</t>
    </rPh>
    <rPh sb="17" eb="19">
      <t>アンナイ</t>
    </rPh>
    <rPh sb="19" eb="20">
      <t>ショ</t>
    </rPh>
    <rPh sb="20" eb="21">
      <t>トウ</t>
    </rPh>
    <rPh sb="21" eb="23">
      <t>セッケイ</t>
    </rPh>
    <rPh sb="23" eb="25">
      <t>ギョウム</t>
    </rPh>
    <rPh sb="25" eb="27">
      <t>イタク</t>
    </rPh>
    <phoneticPr fontId="10"/>
  </si>
  <si>
    <t>木造平屋建　70㎡ほか２棟　実施設計</t>
    <rPh sb="0" eb="2">
      <t>モクゾウ</t>
    </rPh>
    <rPh sb="2" eb="5">
      <t>ヒラヤダ</t>
    </rPh>
    <rPh sb="12" eb="13">
      <t>トウ</t>
    </rPh>
    <rPh sb="14" eb="18">
      <t>ジッシセッケイ</t>
    </rPh>
    <phoneticPr fontId="10"/>
  </si>
  <si>
    <t>道路河川整備課</t>
  </si>
  <si>
    <t>市道余土12号線道路整備工事に伴う測量設計業務委託</t>
    <rPh sb="0" eb="2">
      <t>シドウ</t>
    </rPh>
    <rPh sb="2" eb="4">
      <t>ヨド</t>
    </rPh>
    <rPh sb="6" eb="8">
      <t>ゴウセン</t>
    </rPh>
    <rPh sb="8" eb="10">
      <t>ドウロ</t>
    </rPh>
    <rPh sb="10" eb="12">
      <t>セイビ</t>
    </rPh>
    <rPh sb="12" eb="14">
      <t>コウジ</t>
    </rPh>
    <rPh sb="15" eb="16">
      <t>トモナ</t>
    </rPh>
    <rPh sb="17" eb="19">
      <t>ソクリョウ</t>
    </rPh>
    <rPh sb="19" eb="21">
      <t>セッケイ</t>
    </rPh>
    <rPh sb="21" eb="23">
      <t>ギョウム</t>
    </rPh>
    <rPh sb="23" eb="25">
      <t>イタク</t>
    </rPh>
    <phoneticPr fontId="10"/>
  </si>
  <si>
    <t>道路測量設計　L=110ｍ</t>
    <rPh sb="0" eb="2">
      <t>ドウロ</t>
    </rPh>
    <rPh sb="2" eb="4">
      <t>ソクリョウ</t>
    </rPh>
    <rPh sb="4" eb="6">
      <t>セッケイ</t>
    </rPh>
    <phoneticPr fontId="10"/>
  </si>
  <si>
    <t>市道桑原73号線道路改良工事に伴う測量設計業務委託</t>
    <rPh sb="0" eb="2">
      <t>シドウ</t>
    </rPh>
    <rPh sb="2" eb="4">
      <t>クワバラ</t>
    </rPh>
    <rPh sb="6" eb="8">
      <t>ゴウセン</t>
    </rPh>
    <rPh sb="8" eb="10">
      <t>ドウロ</t>
    </rPh>
    <rPh sb="10" eb="12">
      <t>カイリョウ</t>
    </rPh>
    <rPh sb="12" eb="14">
      <t>コウジ</t>
    </rPh>
    <phoneticPr fontId="10"/>
  </si>
  <si>
    <t>道路測量設計　L=35ｍ</t>
    <rPh sb="0" eb="2">
      <t>ドウロ</t>
    </rPh>
    <rPh sb="2" eb="4">
      <t>ソクリョウ</t>
    </rPh>
    <rPh sb="4" eb="6">
      <t>セッケイ</t>
    </rPh>
    <phoneticPr fontId="10"/>
  </si>
  <si>
    <t>道路河川管理課</t>
  </si>
  <si>
    <t>土居田西跨線橋橋梁補修調査設計業務委託</t>
    <rPh sb="0" eb="3">
      <t>ドイダ</t>
    </rPh>
    <rPh sb="3" eb="4">
      <t>ニシ</t>
    </rPh>
    <rPh sb="4" eb="7">
      <t>コセンキョウ</t>
    </rPh>
    <rPh sb="7" eb="9">
      <t>キョウリョウ</t>
    </rPh>
    <rPh sb="9" eb="11">
      <t>ホシュウ</t>
    </rPh>
    <rPh sb="11" eb="15">
      <t>チョウサセッケイ</t>
    </rPh>
    <rPh sb="15" eb="19">
      <t>ギョウムイタク</t>
    </rPh>
    <phoneticPr fontId="10"/>
  </si>
  <si>
    <t>橋梁補修調査設計業務　２橋</t>
    <phoneticPr fontId="10"/>
  </si>
  <si>
    <t>土居田東跨線橋橋梁補修調査設計業務委託</t>
    <rPh sb="0" eb="3">
      <t>ドイダ</t>
    </rPh>
    <rPh sb="3" eb="4">
      <t>ヒガシ</t>
    </rPh>
    <rPh sb="4" eb="7">
      <t>コセンキョウ</t>
    </rPh>
    <rPh sb="7" eb="9">
      <t>キョウリョウ</t>
    </rPh>
    <rPh sb="9" eb="11">
      <t>ホシュウ</t>
    </rPh>
    <rPh sb="11" eb="15">
      <t>チョウサセッケイ</t>
    </rPh>
    <rPh sb="15" eb="19">
      <t>ギョウムイタク</t>
    </rPh>
    <phoneticPr fontId="10"/>
  </si>
  <si>
    <t>南斎院町水路改良工事に伴う測量設計業務委託</t>
    <rPh sb="0" eb="4">
      <t>ミナミサヤチョウ</t>
    </rPh>
    <rPh sb="4" eb="10">
      <t>スイロカイリョウコウジ</t>
    </rPh>
    <rPh sb="11" eb="12">
      <t>トモナ</t>
    </rPh>
    <rPh sb="13" eb="15">
      <t>ソクリョウ</t>
    </rPh>
    <rPh sb="15" eb="21">
      <t>セッケイギョウムイタク</t>
    </rPh>
    <phoneticPr fontId="10"/>
  </si>
  <si>
    <t>水路工L=90m</t>
    <phoneticPr fontId="10"/>
  </si>
  <si>
    <t>南斎院町水路改良工事に伴う地質調査業務委託</t>
    <rPh sb="13" eb="17">
      <t>チシツチョウサ</t>
    </rPh>
    <phoneticPr fontId="10"/>
  </si>
  <si>
    <t>機械ボーリングN=2箇所</t>
    <rPh sb="0" eb="2">
      <t>キカイ</t>
    </rPh>
    <rPh sb="7" eb="12">
      <t>ン=2カショ</t>
    </rPh>
    <phoneticPr fontId="10"/>
  </si>
  <si>
    <t>住宅課</t>
  </si>
  <si>
    <t>松末南団地２号棟ほか１棟外部改修工事設計業務委託</t>
    <rPh sb="0" eb="5">
      <t>マツスエミナミダンチ</t>
    </rPh>
    <rPh sb="6" eb="8">
      <t>ゴウトウ</t>
    </rPh>
    <rPh sb="11" eb="12">
      <t>トウ</t>
    </rPh>
    <rPh sb="12" eb="22">
      <t>ガイブカイシュウコウジセッケイギョウム</t>
    </rPh>
    <rPh sb="22" eb="24">
      <t>イタク</t>
    </rPh>
    <phoneticPr fontId="10"/>
  </si>
  <si>
    <t>外部改修設計委託</t>
    <rPh sb="0" eb="4">
      <t>ガイブカイシュウ</t>
    </rPh>
    <rPh sb="4" eb="8">
      <t>セッケイイタク</t>
    </rPh>
    <phoneticPr fontId="10"/>
  </si>
  <si>
    <t>鎌田団地１号棟ほか２棟外部改修工事設計業務委託</t>
    <rPh sb="0" eb="4">
      <t>カマタダンチ</t>
    </rPh>
    <rPh sb="5" eb="7">
      <t>ゴウトウ</t>
    </rPh>
    <rPh sb="10" eb="11">
      <t>トウ</t>
    </rPh>
    <rPh sb="11" eb="23">
      <t>ガイブカイシュウコウジセッケイギョウムイタク</t>
    </rPh>
    <phoneticPr fontId="10"/>
  </si>
  <si>
    <t>和泉西団地取壊市道再整備に伴う測量設計業務委託</t>
    <rPh sb="0" eb="3">
      <t>イズミニシ</t>
    </rPh>
    <rPh sb="3" eb="5">
      <t>ダンチ</t>
    </rPh>
    <rPh sb="5" eb="6">
      <t>ト</t>
    </rPh>
    <rPh sb="6" eb="7">
      <t>コワ</t>
    </rPh>
    <rPh sb="7" eb="12">
      <t>シドウサイセイビ</t>
    </rPh>
    <rPh sb="13" eb="14">
      <t>トモナ</t>
    </rPh>
    <rPh sb="15" eb="23">
      <t>ソクリョウセッケイギョウムイタク</t>
    </rPh>
    <phoneticPr fontId="10"/>
  </si>
  <si>
    <t>市道整備に伴う測量設計委託</t>
    <rPh sb="0" eb="2">
      <t>シドウ</t>
    </rPh>
    <rPh sb="2" eb="4">
      <t>セイビ</t>
    </rPh>
    <rPh sb="5" eb="6">
      <t>トモナ</t>
    </rPh>
    <rPh sb="7" eb="11">
      <t>ソクリョウセッケイ</t>
    </rPh>
    <rPh sb="11" eb="13">
      <t>イタク</t>
    </rPh>
    <phoneticPr fontId="10"/>
  </si>
  <si>
    <t>空港港湾課</t>
  </si>
  <si>
    <t>余戸西２丁目水路改良工事に伴う測量設計業務委託</t>
    <phoneticPr fontId="10"/>
  </si>
  <si>
    <t>測量設計</t>
    <rPh sb="0" eb="2">
      <t>ソクリョウ</t>
    </rPh>
    <rPh sb="2" eb="4">
      <t>セッケイ</t>
    </rPh>
    <phoneticPr fontId="10"/>
  </si>
  <si>
    <t>交通拠点整備課</t>
    <rPh sb="0" eb="2">
      <t>コウツウ</t>
    </rPh>
    <rPh sb="2" eb="4">
      <t>キョテン</t>
    </rPh>
    <rPh sb="4" eb="6">
      <t>セイビ</t>
    </rPh>
    <rPh sb="6" eb="7">
      <t>カ</t>
    </rPh>
    <phoneticPr fontId="1"/>
  </si>
  <si>
    <t>市道駅西南北線外2路線　暫定供用に伴う設計業務委託</t>
    <rPh sb="0" eb="2">
      <t>シドウ</t>
    </rPh>
    <rPh sb="2" eb="4">
      <t>エキニシ</t>
    </rPh>
    <rPh sb="4" eb="7">
      <t>ナンボクセン</t>
    </rPh>
    <rPh sb="7" eb="8">
      <t>ホカ</t>
    </rPh>
    <rPh sb="9" eb="11">
      <t>ロセン</t>
    </rPh>
    <rPh sb="12" eb="14">
      <t>ザンテイ</t>
    </rPh>
    <rPh sb="14" eb="16">
      <t>キョウヨウ</t>
    </rPh>
    <rPh sb="17" eb="18">
      <t>トモナ</t>
    </rPh>
    <rPh sb="19" eb="21">
      <t>セッケイ</t>
    </rPh>
    <rPh sb="21" eb="23">
      <t>ギョウム</t>
    </rPh>
    <rPh sb="23" eb="25">
      <t>イタク</t>
    </rPh>
    <phoneticPr fontId="10"/>
  </si>
  <si>
    <t>道路設計　L=940m</t>
    <rPh sb="0" eb="2">
      <t>ドウロ</t>
    </rPh>
    <rPh sb="2" eb="4">
      <t>セッケイ</t>
    </rPh>
    <phoneticPr fontId="10"/>
  </si>
  <si>
    <t>競輪事務所</t>
  </si>
  <si>
    <t>松山中央公園多目的競技場LED化工事設計委託</t>
    <rPh sb="0" eb="12">
      <t>マツヤマチュウオウコウエンタモクテキキョウギジョウ</t>
    </rPh>
    <rPh sb="15" eb="16">
      <t>カ</t>
    </rPh>
    <rPh sb="16" eb="18">
      <t>コウジ</t>
    </rPh>
    <rPh sb="18" eb="22">
      <t>セッケイイタク</t>
    </rPh>
    <phoneticPr fontId="10"/>
  </si>
  <si>
    <t>LED化工事設計一式</t>
    <rPh sb="3" eb="4">
      <t>カ</t>
    </rPh>
    <rPh sb="4" eb="6">
      <t>コウジ</t>
    </rPh>
    <rPh sb="6" eb="8">
      <t>セッケイ</t>
    </rPh>
    <rPh sb="8" eb="10">
      <t>イッシキ</t>
    </rPh>
    <phoneticPr fontId="10"/>
  </si>
  <si>
    <t>農林水産施設整備課</t>
  </si>
  <si>
    <t>平井町32番3地先農道改良工事外1件に伴う測量設計業務委託</t>
    <rPh sb="0" eb="2">
      <t>ヒライ</t>
    </rPh>
    <rPh sb="2" eb="3">
      <t>マチ</t>
    </rPh>
    <rPh sb="5" eb="6">
      <t>バン</t>
    </rPh>
    <rPh sb="7" eb="9">
      <t>チサキ</t>
    </rPh>
    <rPh sb="9" eb="11">
      <t>ノウドウ</t>
    </rPh>
    <rPh sb="11" eb="15">
      <t>カイリョウコウジ</t>
    </rPh>
    <rPh sb="15" eb="16">
      <t>ホカ</t>
    </rPh>
    <rPh sb="17" eb="18">
      <t>ケン</t>
    </rPh>
    <rPh sb="19" eb="20">
      <t>トモナ</t>
    </rPh>
    <rPh sb="21" eb="23">
      <t>ソクリョウ</t>
    </rPh>
    <rPh sb="23" eb="25">
      <t>セッケイ</t>
    </rPh>
    <rPh sb="25" eb="29">
      <t>ギョウムイタク</t>
    </rPh>
    <phoneticPr fontId="10"/>
  </si>
  <si>
    <t>測量設計　L=240ｍ</t>
    <rPh sb="0" eb="2">
      <t>ソクリョウ</t>
    </rPh>
    <rPh sb="2" eb="4">
      <t>セッケイ</t>
    </rPh>
    <phoneticPr fontId="10"/>
  </si>
  <si>
    <t>睦月漁港浮桟橋・岸壁補修工事に伴う測量設計業務委託（機能保全事業）</t>
    <phoneticPr fontId="10"/>
  </si>
  <si>
    <t>長師漁港係留護岸補修工事に伴う測量設計業務委託（機能保全事業）</t>
    <phoneticPr fontId="10"/>
  </si>
  <si>
    <t>上怒和漁港岸壁・物揚場補修工事に伴う測量設計業務委託（機能保全事業）</t>
    <phoneticPr fontId="10"/>
  </si>
  <si>
    <t>浅海漁港海岸保全施設改良工事に伴う測量設計業務委託（海岸事業）</t>
    <rPh sb="0" eb="2">
      <t>アサナミ</t>
    </rPh>
    <rPh sb="2" eb="4">
      <t>ギョコウ</t>
    </rPh>
    <rPh sb="4" eb="6">
      <t>カイガン</t>
    </rPh>
    <rPh sb="6" eb="8">
      <t>ホゼン</t>
    </rPh>
    <rPh sb="8" eb="10">
      <t>シセツ</t>
    </rPh>
    <rPh sb="10" eb="12">
      <t>カイリョウ</t>
    </rPh>
    <rPh sb="12" eb="14">
      <t>コウジ</t>
    </rPh>
    <rPh sb="15" eb="16">
      <t>トモナ</t>
    </rPh>
    <rPh sb="17" eb="19">
      <t>ソクリョウ</t>
    </rPh>
    <rPh sb="19" eb="21">
      <t>セッケイ</t>
    </rPh>
    <rPh sb="21" eb="23">
      <t>ギョウム</t>
    </rPh>
    <rPh sb="23" eb="25">
      <t>イタク</t>
    </rPh>
    <rPh sb="26" eb="28">
      <t>カイガン</t>
    </rPh>
    <rPh sb="28" eb="30">
      <t>ジギョウ</t>
    </rPh>
    <phoneticPr fontId="10"/>
  </si>
  <si>
    <t>保全施設改良工　1式</t>
    <rPh sb="0" eb="2">
      <t>ホゼン</t>
    </rPh>
    <rPh sb="2" eb="4">
      <t>シセツ</t>
    </rPh>
    <rPh sb="4" eb="6">
      <t>カイリョウ</t>
    </rPh>
    <rPh sb="6" eb="7">
      <t>コウ</t>
    </rPh>
    <rPh sb="9" eb="10">
      <t>シキ</t>
    </rPh>
    <phoneticPr fontId="10"/>
  </si>
  <si>
    <t>公営企業局
下水道整備課</t>
    <phoneticPr fontId="8"/>
  </si>
  <si>
    <t>浸水対策地区施工監理業務委託（２４－２）</t>
    <rPh sb="0" eb="6">
      <t>シンスイタイサクチク</t>
    </rPh>
    <rPh sb="6" eb="8">
      <t>セコウ</t>
    </rPh>
    <rPh sb="8" eb="10">
      <t>カンリ</t>
    </rPh>
    <rPh sb="10" eb="14">
      <t>ギョウムイタク</t>
    </rPh>
    <phoneticPr fontId="10"/>
  </si>
  <si>
    <t>施工監理一式</t>
    <rPh sb="0" eb="2">
      <t>セコウ</t>
    </rPh>
    <rPh sb="2" eb="4">
      <t>カンリ</t>
    </rPh>
    <rPh sb="4" eb="6">
      <t>イッシキ</t>
    </rPh>
    <phoneticPr fontId="10"/>
  </si>
  <si>
    <t>浸水対策地区施工監理業務委託（２４－１）</t>
    <rPh sb="0" eb="6">
      <t>シンスイタイサクチク</t>
    </rPh>
    <rPh sb="6" eb="8">
      <t>セコウ</t>
    </rPh>
    <rPh sb="8" eb="10">
      <t>カンリ</t>
    </rPh>
    <rPh sb="10" eb="14">
      <t>ギョウムイタク</t>
    </rPh>
    <phoneticPr fontId="10"/>
  </si>
  <si>
    <t>浸水対策地区施工監理業務委託（２４－３）</t>
    <rPh sb="0" eb="6">
      <t>シンスイタイサクチク</t>
    </rPh>
    <rPh sb="6" eb="8">
      <t>セコウ</t>
    </rPh>
    <rPh sb="8" eb="10">
      <t>カンリ</t>
    </rPh>
    <rPh sb="10" eb="14">
      <t>ギョウムイタク</t>
    </rPh>
    <phoneticPr fontId="10"/>
  </si>
  <si>
    <t>浸水対策地区施工監理業務委託（２４－４）</t>
    <rPh sb="0" eb="6">
      <t>シンスイタイサクチク</t>
    </rPh>
    <rPh sb="6" eb="8">
      <t>セコウ</t>
    </rPh>
    <rPh sb="8" eb="10">
      <t>カンリ</t>
    </rPh>
    <rPh sb="10" eb="14">
      <t>ギョウムイタク</t>
    </rPh>
    <phoneticPr fontId="10"/>
  </si>
  <si>
    <t>浸水対策地区施工監理業務委託（２４－５）</t>
    <rPh sb="0" eb="6">
      <t>シンスイタイサクチク</t>
    </rPh>
    <rPh sb="6" eb="8">
      <t>セコウ</t>
    </rPh>
    <rPh sb="8" eb="10">
      <t>カンリ</t>
    </rPh>
    <rPh sb="10" eb="14">
      <t>ギョウムイタク</t>
    </rPh>
    <phoneticPr fontId="10"/>
  </si>
  <si>
    <t>浸水対策地区施工監理業務委託（２４－６）</t>
    <rPh sb="0" eb="6">
      <t>シンスイタイサクチク</t>
    </rPh>
    <rPh sb="6" eb="8">
      <t>セコウ</t>
    </rPh>
    <rPh sb="8" eb="10">
      <t>カンリ</t>
    </rPh>
    <rPh sb="10" eb="14">
      <t>ギョウムイタク</t>
    </rPh>
    <phoneticPr fontId="10"/>
  </si>
  <si>
    <t>浸水対策地区施工監理業務委託（２４－７）</t>
    <rPh sb="0" eb="6">
      <t>シンスイタイサクチク</t>
    </rPh>
    <rPh sb="6" eb="8">
      <t>セコウ</t>
    </rPh>
    <rPh sb="8" eb="10">
      <t>カンリ</t>
    </rPh>
    <rPh sb="10" eb="14">
      <t>ギョウムイタク</t>
    </rPh>
    <phoneticPr fontId="10"/>
  </si>
  <si>
    <t>桑原１号汚水管工事（２５－１）外４件に伴う実施設計業務委託</t>
    <rPh sb="0" eb="2">
      <t>クワバラ</t>
    </rPh>
    <rPh sb="3" eb="4">
      <t>ゴウ</t>
    </rPh>
    <rPh sb="4" eb="7">
      <t>オスイカン</t>
    </rPh>
    <rPh sb="7" eb="9">
      <t>コウジ</t>
    </rPh>
    <rPh sb="15" eb="16">
      <t>ホカ</t>
    </rPh>
    <rPh sb="17" eb="18">
      <t>ケン</t>
    </rPh>
    <rPh sb="19" eb="20">
      <t>トモナ</t>
    </rPh>
    <rPh sb="21" eb="23">
      <t>ジッシ</t>
    </rPh>
    <rPh sb="23" eb="25">
      <t>セッケイ</t>
    </rPh>
    <rPh sb="25" eb="29">
      <t>ギョウムイタク</t>
    </rPh>
    <phoneticPr fontId="10"/>
  </si>
  <si>
    <t>実施設計　推進　L=30m
実施設計　開削　L=800m</t>
    <rPh sb="0" eb="2">
      <t>ジッシ</t>
    </rPh>
    <rPh sb="2" eb="4">
      <t>セッケイ</t>
    </rPh>
    <rPh sb="5" eb="7">
      <t>スイシン</t>
    </rPh>
    <rPh sb="14" eb="16">
      <t>ジッシ</t>
    </rPh>
    <rPh sb="16" eb="18">
      <t>セッケイ</t>
    </rPh>
    <rPh sb="19" eb="21">
      <t>カイサク</t>
    </rPh>
    <phoneticPr fontId="10"/>
  </si>
  <si>
    <t>桑原１号汚水管工事（２４－２）外２件に伴う施工監理業務委託</t>
    <rPh sb="15" eb="16">
      <t>ホカ</t>
    </rPh>
    <rPh sb="17" eb="18">
      <t>ケン</t>
    </rPh>
    <rPh sb="19" eb="20">
      <t>トモナ</t>
    </rPh>
    <rPh sb="21" eb="25">
      <t>セコウカンリ</t>
    </rPh>
    <rPh sb="25" eb="29">
      <t>ギョウムイタク</t>
    </rPh>
    <phoneticPr fontId="10"/>
  </si>
  <si>
    <t>施工監理　一式</t>
    <rPh sb="0" eb="4">
      <t>セコウカンリ</t>
    </rPh>
    <rPh sb="5" eb="7">
      <t>イッシキ</t>
    </rPh>
    <phoneticPr fontId="10"/>
  </si>
  <si>
    <t>桑原１号汚水管工事（２４－３）外２件に伴う施工監理業務委託</t>
    <rPh sb="15" eb="16">
      <t>ホカ</t>
    </rPh>
    <rPh sb="17" eb="18">
      <t>ケン</t>
    </rPh>
    <rPh sb="19" eb="20">
      <t>トモナ</t>
    </rPh>
    <rPh sb="21" eb="25">
      <t>セコウカンリ</t>
    </rPh>
    <rPh sb="25" eb="29">
      <t>ギョウムイタク</t>
    </rPh>
    <phoneticPr fontId="10"/>
  </si>
  <si>
    <t>中央１号汚水管工事（２４－1）外２件に伴う施工監理業務委託</t>
    <rPh sb="15" eb="16">
      <t>ホカ</t>
    </rPh>
    <rPh sb="17" eb="18">
      <t>ケン</t>
    </rPh>
    <rPh sb="19" eb="20">
      <t>トモナ</t>
    </rPh>
    <rPh sb="21" eb="25">
      <t>セコウカンリ</t>
    </rPh>
    <rPh sb="25" eb="29">
      <t>ギョウムイタク</t>
    </rPh>
    <phoneticPr fontId="10"/>
  </si>
  <si>
    <t>中単－２５５０１汚水雨水管工事外８件に伴う実施設計業務委託</t>
    <rPh sb="0" eb="2">
      <t>チュウタン</t>
    </rPh>
    <rPh sb="8" eb="10">
      <t>オスイ</t>
    </rPh>
    <rPh sb="10" eb="13">
      <t>ウスイカン</t>
    </rPh>
    <rPh sb="13" eb="15">
      <t>コウジ</t>
    </rPh>
    <rPh sb="15" eb="16">
      <t>ホカ</t>
    </rPh>
    <rPh sb="17" eb="18">
      <t>ケン</t>
    </rPh>
    <rPh sb="19" eb="20">
      <t>トモナ</t>
    </rPh>
    <rPh sb="21" eb="27">
      <t>ジッシセッケイギョウム</t>
    </rPh>
    <rPh sb="27" eb="29">
      <t>イタク</t>
    </rPh>
    <phoneticPr fontId="10"/>
  </si>
  <si>
    <t>開削工N=9路線</t>
    <rPh sb="0" eb="3">
      <t>カイサクコウ</t>
    </rPh>
    <rPh sb="6" eb="8">
      <t>ロセン</t>
    </rPh>
    <phoneticPr fontId="10"/>
  </si>
  <si>
    <t>山越３号汚水管工事（２５－１）に伴う実施設計業務委託</t>
    <rPh sb="0" eb="2">
      <t>ヤマゴエ</t>
    </rPh>
    <rPh sb="3" eb="4">
      <t>ゴウ</t>
    </rPh>
    <rPh sb="4" eb="7">
      <t>オスイカン</t>
    </rPh>
    <rPh sb="7" eb="9">
      <t>コウジ</t>
    </rPh>
    <rPh sb="16" eb="17">
      <t>トモナ</t>
    </rPh>
    <rPh sb="18" eb="22">
      <t>ジッシセッケイ</t>
    </rPh>
    <rPh sb="22" eb="26">
      <t>ギョウムイタク</t>
    </rPh>
    <phoneticPr fontId="10"/>
  </si>
  <si>
    <t>実施設計　開削　L＝110ｍ</t>
    <rPh sb="0" eb="4">
      <t>ジッシセッケイ</t>
    </rPh>
    <rPh sb="5" eb="7">
      <t>カイサク</t>
    </rPh>
    <phoneticPr fontId="10"/>
  </si>
  <si>
    <t>山西３号汚水管工事（２５－１）外１件に伴う実施設計業務委託</t>
    <rPh sb="0" eb="2">
      <t>ヤマニシ</t>
    </rPh>
    <rPh sb="3" eb="4">
      <t>ゴウ</t>
    </rPh>
    <rPh sb="4" eb="9">
      <t>オスイカンコウジ</t>
    </rPh>
    <rPh sb="15" eb="16">
      <t>ホカ</t>
    </rPh>
    <rPh sb="17" eb="18">
      <t>ケン</t>
    </rPh>
    <rPh sb="19" eb="20">
      <t>トモナ</t>
    </rPh>
    <rPh sb="21" eb="25">
      <t>ジッシセッケイ</t>
    </rPh>
    <rPh sb="25" eb="29">
      <t>ギョウムイタク</t>
    </rPh>
    <phoneticPr fontId="10"/>
  </si>
  <si>
    <t>実施設計　推進　L＝320ｍ
実施設計　開削　L＝30ｍ</t>
    <rPh sb="0" eb="4">
      <t>ジッシセッケイ</t>
    </rPh>
    <rPh sb="5" eb="7">
      <t>スイシン</t>
    </rPh>
    <rPh sb="15" eb="19">
      <t>ジッシセッケイ</t>
    </rPh>
    <rPh sb="20" eb="22">
      <t>カイサク</t>
    </rPh>
    <phoneticPr fontId="10"/>
  </si>
  <si>
    <r>
      <t>久枝</t>
    </r>
    <r>
      <rPr>
        <sz val="10"/>
        <rFont val="ＭＳ Ｐゴシック"/>
        <family val="3"/>
        <charset val="128"/>
      </rPr>
      <t>２号汚水管工事（２４－２）外２件に伴う施工監理業務委託</t>
    </r>
    <rPh sb="0" eb="2">
      <t>ヒサエダ</t>
    </rPh>
    <rPh sb="3" eb="4">
      <t>ゴウ</t>
    </rPh>
    <rPh sb="4" eb="7">
      <t>オスイカン</t>
    </rPh>
    <rPh sb="7" eb="9">
      <t>コウジ</t>
    </rPh>
    <rPh sb="15" eb="16">
      <t>ホカ</t>
    </rPh>
    <rPh sb="17" eb="18">
      <t>ケン</t>
    </rPh>
    <rPh sb="19" eb="20">
      <t>トモナ</t>
    </rPh>
    <rPh sb="21" eb="23">
      <t>セコウ</t>
    </rPh>
    <rPh sb="23" eb="29">
      <t>カンリギョウムイタク</t>
    </rPh>
    <phoneticPr fontId="10"/>
  </si>
  <si>
    <r>
      <t>久枝２号汚水管工事（２４－</t>
    </r>
    <r>
      <rPr>
        <sz val="10"/>
        <rFont val="ＭＳ Ｐゴシック"/>
        <family val="3"/>
        <charset val="128"/>
      </rPr>
      <t>２）外３件に伴う施工監理業務委託</t>
    </r>
    <rPh sb="0" eb="2">
      <t>ヒサエダ</t>
    </rPh>
    <rPh sb="3" eb="4">
      <t>ゴウ</t>
    </rPh>
    <rPh sb="4" eb="6">
      <t>オスイ</t>
    </rPh>
    <rPh sb="6" eb="9">
      <t>カンコウジ</t>
    </rPh>
    <phoneticPr fontId="10"/>
  </si>
  <si>
    <t>山越１号汚水管工事（２４－１）外２件に伴う施工監理業務委託</t>
    <phoneticPr fontId="10"/>
  </si>
  <si>
    <t>堀江１号汚水管工事（２４－１）外１件に伴う施工監理業務委託</t>
    <rPh sb="0" eb="2">
      <t>ホリエ</t>
    </rPh>
    <rPh sb="3" eb="4">
      <t>ゴウ</t>
    </rPh>
    <rPh sb="4" eb="7">
      <t>オスイカン</t>
    </rPh>
    <rPh sb="7" eb="9">
      <t>コウジ</t>
    </rPh>
    <rPh sb="15" eb="16">
      <t>ホカ</t>
    </rPh>
    <rPh sb="17" eb="18">
      <t>ケン</t>
    </rPh>
    <rPh sb="19" eb="20">
      <t>トモナ</t>
    </rPh>
    <rPh sb="21" eb="25">
      <t>セコウカンリ</t>
    </rPh>
    <rPh sb="25" eb="29">
      <t>ギョウムイタク</t>
    </rPh>
    <phoneticPr fontId="10"/>
  </si>
  <si>
    <t>西単－２５６０１汚水雨水管工事外５件に伴う実施設計業務委託</t>
    <rPh sb="0" eb="1">
      <t>ニシ</t>
    </rPh>
    <rPh sb="1" eb="2">
      <t>タン</t>
    </rPh>
    <rPh sb="8" eb="10">
      <t>オスイ</t>
    </rPh>
    <rPh sb="10" eb="12">
      <t>ウスイ</t>
    </rPh>
    <rPh sb="12" eb="13">
      <t>カン</t>
    </rPh>
    <rPh sb="13" eb="15">
      <t>コウジ</t>
    </rPh>
    <rPh sb="15" eb="16">
      <t>ホカ</t>
    </rPh>
    <rPh sb="17" eb="18">
      <t>ケン</t>
    </rPh>
    <rPh sb="19" eb="20">
      <t>トモナ</t>
    </rPh>
    <rPh sb="21" eb="27">
      <t>ジッシセッケイギョウム</t>
    </rPh>
    <rPh sb="27" eb="29">
      <t>イタク</t>
    </rPh>
    <phoneticPr fontId="10"/>
  </si>
  <si>
    <t>開削工N=6路線</t>
    <rPh sb="0" eb="3">
      <t>カイサクコウ</t>
    </rPh>
    <rPh sb="6" eb="8">
      <t>ロセン</t>
    </rPh>
    <phoneticPr fontId="10"/>
  </si>
  <si>
    <t>公営企業局
下水道管理課</t>
    <phoneticPr fontId="8"/>
  </si>
  <si>
    <t>公共下水道管渠長寿命化実施設計業務委託(A-1-2)</t>
    <rPh sb="0" eb="2">
      <t>コウキョウ</t>
    </rPh>
    <rPh sb="2" eb="5">
      <t>ゲスイドウ</t>
    </rPh>
    <rPh sb="5" eb="7">
      <t>カンキョ</t>
    </rPh>
    <rPh sb="7" eb="11">
      <t>チョウジュミョウカ</t>
    </rPh>
    <rPh sb="11" eb="15">
      <t>ジッシセッケイ</t>
    </rPh>
    <rPh sb="15" eb="19">
      <t>ギョウムイタク</t>
    </rPh>
    <phoneticPr fontId="10"/>
  </si>
  <si>
    <t>実施設計L=500m</t>
    <rPh sb="0" eb="4">
      <t>ジッシセッケイ</t>
    </rPh>
    <phoneticPr fontId="10"/>
  </si>
  <si>
    <t>公共下水道管渠長寿命化対策実施設計業務委託(その11)</t>
    <rPh sb="0" eb="2">
      <t>コウキョウ</t>
    </rPh>
    <rPh sb="2" eb="5">
      <t>ゲスイドウ</t>
    </rPh>
    <rPh sb="5" eb="7">
      <t>カンキョ</t>
    </rPh>
    <rPh sb="7" eb="11">
      <t>チョウジュミョウカ</t>
    </rPh>
    <rPh sb="11" eb="13">
      <t>タイサク</t>
    </rPh>
    <rPh sb="13" eb="17">
      <t>ジッシセッケイ</t>
    </rPh>
    <rPh sb="17" eb="21">
      <t>ギョウムイタク</t>
    </rPh>
    <phoneticPr fontId="10"/>
  </si>
  <si>
    <t>実施設計L=300m</t>
    <rPh sb="0" eb="4">
      <t>ジッシセッケイ</t>
    </rPh>
    <phoneticPr fontId="10"/>
  </si>
  <si>
    <t>災害用マンホールトイレ実施設計業務委託(その8)</t>
    <rPh sb="0" eb="3">
      <t>サイガイヨウ</t>
    </rPh>
    <rPh sb="11" eb="15">
      <t>ジッシセッケイ</t>
    </rPh>
    <rPh sb="15" eb="17">
      <t>ギョウム</t>
    </rPh>
    <rPh sb="17" eb="19">
      <t>イタク</t>
    </rPh>
    <phoneticPr fontId="10"/>
  </si>
  <si>
    <t>実施設計N=6校</t>
    <rPh sb="0" eb="4">
      <t>ジッシセッケイ</t>
    </rPh>
    <rPh sb="7" eb="8">
      <t>コウ</t>
    </rPh>
    <phoneticPr fontId="10"/>
  </si>
  <si>
    <t>松山外環状道路空港線工事に伴う実施設計業務委託</t>
    <rPh sb="0" eb="2">
      <t>マツヤマ</t>
    </rPh>
    <rPh sb="2" eb="5">
      <t>ソトカンジョウ</t>
    </rPh>
    <rPh sb="5" eb="7">
      <t>ドウロ</t>
    </rPh>
    <rPh sb="7" eb="10">
      <t>クウコウセン</t>
    </rPh>
    <rPh sb="10" eb="12">
      <t>コウジ</t>
    </rPh>
    <rPh sb="13" eb="14">
      <t>トモナ</t>
    </rPh>
    <rPh sb="15" eb="19">
      <t>ジッシセッケイ</t>
    </rPh>
    <rPh sb="19" eb="21">
      <t>ギョウム</t>
    </rPh>
    <rPh sb="21" eb="23">
      <t>イタク</t>
    </rPh>
    <phoneticPr fontId="10"/>
  </si>
  <si>
    <t>実施設計汚水L=404m雨水L=176m</t>
    <rPh sb="0" eb="4">
      <t>ジッシセッケイ</t>
    </rPh>
    <rPh sb="4" eb="6">
      <t>オスイ</t>
    </rPh>
    <rPh sb="12" eb="14">
      <t>ウスイ</t>
    </rPh>
    <phoneticPr fontId="10"/>
  </si>
  <si>
    <t>公営企業局
下水浄化センター</t>
    <phoneticPr fontId="8"/>
  </si>
  <si>
    <t>中央浄化センター１系最初沈殿池ほか改築（耐震補強）詳細設計業務委託</t>
    <rPh sb="0" eb="4">
      <t>チュウオウジョウカ</t>
    </rPh>
    <rPh sb="9" eb="10">
      <t>ケイ</t>
    </rPh>
    <rPh sb="10" eb="15">
      <t>サイショチンデンチ</t>
    </rPh>
    <rPh sb="17" eb="19">
      <t>カイチク</t>
    </rPh>
    <rPh sb="20" eb="24">
      <t>タイシンホキョウ</t>
    </rPh>
    <rPh sb="25" eb="33">
      <t>ショウサイセッケイギョウムイタク</t>
    </rPh>
    <phoneticPr fontId="10"/>
  </si>
  <si>
    <t>耐震補強設計　1式</t>
    <rPh sb="0" eb="6">
      <t>タイシンホキョウセッケイ</t>
    </rPh>
    <rPh sb="8" eb="9">
      <t>シキ</t>
    </rPh>
    <phoneticPr fontId="10"/>
  </si>
  <si>
    <t>西部浄化センター護岸改築（耐震補強）詳細設計業務委託</t>
    <rPh sb="0" eb="2">
      <t>セイブ</t>
    </rPh>
    <rPh sb="2" eb="4">
      <t>ジョウカ</t>
    </rPh>
    <rPh sb="8" eb="10">
      <t>ゴガン</t>
    </rPh>
    <rPh sb="10" eb="12">
      <t>カイチク</t>
    </rPh>
    <rPh sb="13" eb="17">
      <t>タイシンホキョウ</t>
    </rPh>
    <rPh sb="18" eb="22">
      <t>ショウサイセッケイ</t>
    </rPh>
    <rPh sb="22" eb="26">
      <t>ギョウムイタク</t>
    </rPh>
    <phoneticPr fontId="10"/>
  </si>
  <si>
    <t>中央浄化センター用水設備ほか改築詳細設計業務委託</t>
    <phoneticPr fontId="10"/>
  </si>
  <si>
    <t>機械・電気設備詳細設計他　1式</t>
    <rPh sb="0" eb="2">
      <t>キカイ</t>
    </rPh>
    <rPh sb="3" eb="5">
      <t>デンキ</t>
    </rPh>
    <rPh sb="5" eb="7">
      <t>セツビ</t>
    </rPh>
    <rPh sb="7" eb="9">
      <t>ショウサイ</t>
    </rPh>
    <rPh sb="9" eb="11">
      <t>セッケイ</t>
    </rPh>
    <rPh sb="11" eb="12">
      <t>ホカ</t>
    </rPh>
    <rPh sb="14" eb="15">
      <t>シキ</t>
    </rPh>
    <phoneticPr fontId="10"/>
  </si>
  <si>
    <t>西部浄化センター用水設備ほか改築詳細設計業務委託</t>
    <phoneticPr fontId="10"/>
  </si>
  <si>
    <t>北条浄化センターB系最終沈殿池設備ほか改築詳細設計業務委託</t>
    <phoneticPr fontId="10"/>
  </si>
  <si>
    <t>機械・電気設備詳細設計　１式</t>
    <rPh sb="0" eb="2">
      <t>キカイ</t>
    </rPh>
    <rPh sb="3" eb="5">
      <t>デンキ</t>
    </rPh>
    <rPh sb="5" eb="7">
      <t>セツビ</t>
    </rPh>
    <rPh sb="7" eb="9">
      <t>ショウサイ</t>
    </rPh>
    <rPh sb="9" eb="11">
      <t>セッケイ</t>
    </rPh>
    <rPh sb="13" eb="14">
      <t>シキ</t>
    </rPh>
    <phoneticPr fontId="10"/>
  </si>
  <si>
    <t>保免第２中継ポンプ場ほか１場改築詳細設計業務委託</t>
    <phoneticPr fontId="10"/>
  </si>
  <si>
    <t>保免第１、第2中継ポンプ場機械・電気設備詳細設計　1式</t>
    <rPh sb="0" eb="2">
      <t>ホウメン</t>
    </rPh>
    <rPh sb="2" eb="3">
      <t>ダイ</t>
    </rPh>
    <rPh sb="5" eb="6">
      <t>ダイ</t>
    </rPh>
    <rPh sb="7" eb="9">
      <t>チュウケイ</t>
    </rPh>
    <rPh sb="12" eb="13">
      <t>ジョウ</t>
    </rPh>
    <rPh sb="13" eb="15">
      <t>キカイ</t>
    </rPh>
    <rPh sb="16" eb="18">
      <t>デンキ</t>
    </rPh>
    <rPh sb="18" eb="20">
      <t>セツビ</t>
    </rPh>
    <rPh sb="20" eb="22">
      <t>ショウサイ</t>
    </rPh>
    <rPh sb="22" eb="24">
      <t>セッケイ</t>
    </rPh>
    <rPh sb="26" eb="27">
      <t>シキ</t>
    </rPh>
    <phoneticPr fontId="10"/>
  </si>
  <si>
    <t>合流ポンプ場機械設備改築詳細設計業務委託</t>
    <phoneticPr fontId="10"/>
  </si>
  <si>
    <t>機械設備詳細設計　1式</t>
    <rPh sb="0" eb="2">
      <t>キカイ</t>
    </rPh>
    <rPh sb="2" eb="4">
      <t>セツビ</t>
    </rPh>
    <rPh sb="4" eb="6">
      <t>ショウサイ</t>
    </rPh>
    <rPh sb="6" eb="8">
      <t>セッケイ</t>
    </rPh>
    <rPh sb="10" eb="11">
      <t>シキ</t>
    </rPh>
    <phoneticPr fontId="10"/>
  </si>
  <si>
    <t>三津浜雨水排水ポンプ場改築詳細設計業務委託</t>
    <phoneticPr fontId="10"/>
  </si>
  <si>
    <t>機械・電気設備詳細設計　1式</t>
    <rPh sb="0" eb="2">
      <t>キカイ</t>
    </rPh>
    <rPh sb="3" eb="7">
      <t>デンキセツビ</t>
    </rPh>
    <rPh sb="7" eb="11">
      <t>ショウサイセッケイ</t>
    </rPh>
    <rPh sb="13" eb="14">
      <t>シキ</t>
    </rPh>
    <phoneticPr fontId="10"/>
  </si>
  <si>
    <t>中央浄化センター消化槽改築基本設計業務委託</t>
    <phoneticPr fontId="10"/>
  </si>
  <si>
    <t>機械・電気設備基本設計他　1式</t>
    <rPh sb="0" eb="2">
      <t>キカイ</t>
    </rPh>
    <rPh sb="3" eb="5">
      <t>デンキ</t>
    </rPh>
    <rPh sb="5" eb="7">
      <t>セツビ</t>
    </rPh>
    <rPh sb="7" eb="9">
      <t>キホン</t>
    </rPh>
    <rPh sb="9" eb="11">
      <t>セッケイ</t>
    </rPh>
    <rPh sb="11" eb="12">
      <t>ホカ</t>
    </rPh>
    <rPh sb="14" eb="15">
      <t>シキ</t>
    </rPh>
    <phoneticPr fontId="10"/>
  </si>
  <si>
    <t>公営企業局
水道管路管理センター</t>
    <phoneticPr fontId="8"/>
  </si>
  <si>
    <t>施設６委託１号配水管測量設計委託</t>
    <rPh sb="0" eb="2">
      <t>シセツ</t>
    </rPh>
    <rPh sb="3" eb="5">
      <t>イタク</t>
    </rPh>
    <rPh sb="6" eb="7">
      <t>ゴウ</t>
    </rPh>
    <rPh sb="7" eb="10">
      <t>ハイスイカン</t>
    </rPh>
    <rPh sb="10" eb="12">
      <t>ソクリョウ</t>
    </rPh>
    <rPh sb="12" eb="14">
      <t>セッケイ</t>
    </rPh>
    <rPh sb="14" eb="16">
      <t>イタク</t>
    </rPh>
    <phoneticPr fontId="10"/>
  </si>
  <si>
    <t>φ50㎜～φ100㎜L=820m</t>
    <phoneticPr fontId="10"/>
  </si>
  <si>
    <t>施設６委託２号配水管測量設計委託</t>
    <rPh sb="0" eb="2">
      <t>シセツ</t>
    </rPh>
    <rPh sb="3" eb="5">
      <t>イタク</t>
    </rPh>
    <rPh sb="6" eb="7">
      <t>ゴウ</t>
    </rPh>
    <rPh sb="7" eb="10">
      <t>ハイスイカン</t>
    </rPh>
    <rPh sb="10" eb="12">
      <t>ソクリョウ</t>
    </rPh>
    <rPh sb="12" eb="14">
      <t>セッケイ</t>
    </rPh>
    <rPh sb="14" eb="16">
      <t>イタク</t>
    </rPh>
    <phoneticPr fontId="10"/>
  </si>
  <si>
    <t>φ75㎜～φ100㎜L=760m</t>
    <phoneticPr fontId="10"/>
  </si>
  <si>
    <t>施設６委託３号配水管測量設計委託</t>
    <rPh sb="0" eb="2">
      <t>シセツ</t>
    </rPh>
    <rPh sb="3" eb="5">
      <t>イタク</t>
    </rPh>
    <rPh sb="6" eb="7">
      <t>ゴウ</t>
    </rPh>
    <rPh sb="7" eb="10">
      <t>ハイスイカン</t>
    </rPh>
    <rPh sb="10" eb="12">
      <t>ソクリョウ</t>
    </rPh>
    <rPh sb="12" eb="14">
      <t>セッケイ</t>
    </rPh>
    <rPh sb="14" eb="16">
      <t>イタク</t>
    </rPh>
    <phoneticPr fontId="10"/>
  </si>
  <si>
    <t>φ50㎜～φ150㎜L=870m</t>
    <phoneticPr fontId="10"/>
  </si>
  <si>
    <t>施設６委託４号配水管測量設計委託</t>
    <rPh sb="0" eb="2">
      <t>シセツ</t>
    </rPh>
    <rPh sb="3" eb="5">
      <t>イタク</t>
    </rPh>
    <rPh sb="6" eb="7">
      <t>ゴウ</t>
    </rPh>
    <rPh sb="7" eb="10">
      <t>ハイスイカン</t>
    </rPh>
    <rPh sb="10" eb="12">
      <t>ソクリョウ</t>
    </rPh>
    <rPh sb="12" eb="14">
      <t>セッケイ</t>
    </rPh>
    <rPh sb="14" eb="16">
      <t>イタク</t>
    </rPh>
    <phoneticPr fontId="10"/>
  </si>
  <si>
    <t>φ100㎜～φ150㎜L=700m</t>
    <phoneticPr fontId="10"/>
  </si>
  <si>
    <t>施設６委託５号配水管測量設計委託</t>
    <rPh sb="0" eb="2">
      <t>シセツ</t>
    </rPh>
    <rPh sb="3" eb="5">
      <t>イタク</t>
    </rPh>
    <rPh sb="6" eb="7">
      <t>ゴウ</t>
    </rPh>
    <rPh sb="7" eb="10">
      <t>ハイスイカン</t>
    </rPh>
    <rPh sb="10" eb="12">
      <t>ソクリョウ</t>
    </rPh>
    <rPh sb="12" eb="14">
      <t>セッケイ</t>
    </rPh>
    <rPh sb="14" eb="16">
      <t>イタク</t>
    </rPh>
    <phoneticPr fontId="10"/>
  </si>
  <si>
    <t>φ75㎜～φ150㎜L=670m</t>
    <phoneticPr fontId="10"/>
  </si>
  <si>
    <t>施設６委託６号配水管測量設計委託</t>
    <rPh sb="0" eb="2">
      <t>シセツ</t>
    </rPh>
    <rPh sb="3" eb="5">
      <t>イタク</t>
    </rPh>
    <rPh sb="6" eb="7">
      <t>ゴウ</t>
    </rPh>
    <rPh sb="7" eb="9">
      <t>ハイスイ</t>
    </rPh>
    <rPh sb="9" eb="10">
      <t>カン</t>
    </rPh>
    <rPh sb="10" eb="12">
      <t>ソクリョウ</t>
    </rPh>
    <rPh sb="12" eb="14">
      <t>セッケイ</t>
    </rPh>
    <rPh sb="14" eb="16">
      <t>イタク</t>
    </rPh>
    <phoneticPr fontId="10"/>
  </si>
  <si>
    <t>φ50mm～φ150mmL=1,000m</t>
    <phoneticPr fontId="10"/>
  </si>
  <si>
    <t>施設６委託７号配水管測量設計委託</t>
    <rPh sb="0" eb="2">
      <t>シセツ</t>
    </rPh>
    <rPh sb="3" eb="5">
      <t>イタク</t>
    </rPh>
    <rPh sb="6" eb="7">
      <t>ゴウ</t>
    </rPh>
    <rPh sb="7" eb="9">
      <t>ハイスイ</t>
    </rPh>
    <rPh sb="9" eb="10">
      <t>カン</t>
    </rPh>
    <rPh sb="10" eb="12">
      <t>ソクリョウ</t>
    </rPh>
    <rPh sb="12" eb="14">
      <t>セッケイ</t>
    </rPh>
    <rPh sb="14" eb="16">
      <t>イタク</t>
    </rPh>
    <phoneticPr fontId="10"/>
  </si>
  <si>
    <t>施設６委託８号配水管測量設計委託</t>
    <rPh sb="0" eb="2">
      <t>シセツ</t>
    </rPh>
    <rPh sb="3" eb="5">
      <t>イタク</t>
    </rPh>
    <rPh sb="6" eb="7">
      <t>ゴウ</t>
    </rPh>
    <rPh sb="7" eb="9">
      <t>ハイスイ</t>
    </rPh>
    <rPh sb="9" eb="10">
      <t>カン</t>
    </rPh>
    <rPh sb="10" eb="12">
      <t>ソクリョウ</t>
    </rPh>
    <rPh sb="12" eb="14">
      <t>セッケイ</t>
    </rPh>
    <rPh sb="14" eb="16">
      <t>イタク</t>
    </rPh>
    <phoneticPr fontId="10"/>
  </si>
  <si>
    <t>施設６委託９号配水管測量設計委託</t>
    <rPh sb="0" eb="2">
      <t>シセツ</t>
    </rPh>
    <rPh sb="3" eb="5">
      <t>イタク</t>
    </rPh>
    <rPh sb="6" eb="7">
      <t>ゴウ</t>
    </rPh>
    <rPh sb="7" eb="9">
      <t>ハイスイ</t>
    </rPh>
    <rPh sb="9" eb="10">
      <t>カン</t>
    </rPh>
    <rPh sb="10" eb="12">
      <t>ソクリョウ</t>
    </rPh>
    <rPh sb="12" eb="14">
      <t>セッケイ</t>
    </rPh>
    <rPh sb="14" eb="16">
      <t>イタク</t>
    </rPh>
    <phoneticPr fontId="10"/>
  </si>
  <si>
    <t>施設６委託１０号配水管測量設計委託</t>
    <rPh sb="0" eb="2">
      <t>シセツ</t>
    </rPh>
    <rPh sb="3" eb="5">
      <t>イタク</t>
    </rPh>
    <rPh sb="7" eb="8">
      <t>ゴウ</t>
    </rPh>
    <rPh sb="8" eb="10">
      <t>ハイスイ</t>
    </rPh>
    <rPh sb="10" eb="11">
      <t>カン</t>
    </rPh>
    <rPh sb="11" eb="13">
      <t>ソクリョウ</t>
    </rPh>
    <rPh sb="13" eb="15">
      <t>セッケイ</t>
    </rPh>
    <rPh sb="15" eb="17">
      <t>イタク</t>
    </rPh>
    <phoneticPr fontId="10"/>
  </si>
  <si>
    <t>公営企業局
水道整備課</t>
    <phoneticPr fontId="8"/>
  </si>
  <si>
    <t>震対６委託７号市之井手系竹原送水管地質調査委託</t>
    <phoneticPr fontId="10"/>
  </si>
  <si>
    <t>地質調査　N=3箇所</t>
    <phoneticPr fontId="10"/>
  </si>
  <si>
    <t>震対６委託１５号城北系送水管測量設計委託</t>
    <phoneticPr fontId="10"/>
  </si>
  <si>
    <t>φ800mm　L=120m</t>
    <phoneticPr fontId="10"/>
  </si>
  <si>
    <t>震対６委託５号三津送水管地質調査委託</t>
    <phoneticPr fontId="10"/>
  </si>
  <si>
    <t>震対６委託６号三津送水管地質調査委託</t>
    <phoneticPr fontId="10"/>
  </si>
  <si>
    <t>震対６お茶屋水源地耐震補強設計委託</t>
    <phoneticPr fontId="10"/>
  </si>
  <si>
    <t>水源地改修工事　一式</t>
    <phoneticPr fontId="10"/>
  </si>
  <si>
    <t>震対６バラクロ水源地耐震補強設計委託</t>
    <phoneticPr fontId="10"/>
  </si>
  <si>
    <t>整備６委託１号松山駅周辺土地区画整理事業に伴う配水管測量設計委託</t>
    <phoneticPr fontId="10"/>
  </si>
  <si>
    <t>φ100～150mm　L=540m</t>
    <phoneticPr fontId="10"/>
  </si>
  <si>
    <t>整備５委託７号配水管設計委託</t>
    <phoneticPr fontId="10"/>
  </si>
  <si>
    <t>φ75～100mm　L=260m</t>
    <phoneticPr fontId="10"/>
  </si>
  <si>
    <t>竹原浄水場更新基本設計委託</t>
    <rPh sb="0" eb="2">
      <t>タケハラ</t>
    </rPh>
    <rPh sb="2" eb="5">
      <t>ジョウスイジョウ</t>
    </rPh>
    <rPh sb="5" eb="11">
      <t>コウシンキホンセッケイ</t>
    </rPh>
    <rPh sb="11" eb="13">
      <t>イタク</t>
    </rPh>
    <phoneticPr fontId="10"/>
  </si>
  <si>
    <t>更新に伴う施設内容、配置計画、運用方法</t>
    <rPh sb="0" eb="2">
      <t>コウシン</t>
    </rPh>
    <rPh sb="3" eb="4">
      <t>トモナ</t>
    </rPh>
    <rPh sb="5" eb="9">
      <t>シセツナイヨウ</t>
    </rPh>
    <rPh sb="10" eb="14">
      <t>ハイチケイカク</t>
    </rPh>
    <rPh sb="15" eb="19">
      <t>ウンヨウホウホウ</t>
    </rPh>
    <phoneticPr fontId="10"/>
  </si>
  <si>
    <t>震対６委託１号三津送水管測量設計委託</t>
    <phoneticPr fontId="10"/>
  </si>
  <si>
    <t>φ400mm　L=1000m（シールドφ1000）</t>
    <phoneticPr fontId="10"/>
  </si>
  <si>
    <t>震対６委託２号中央配水管及び市之井手系竹原送水管測量設計委託</t>
    <phoneticPr fontId="10"/>
  </si>
  <si>
    <t>φ900mm　φ600ｍｍ　L=2500m（シールドφ2950）</t>
    <phoneticPr fontId="10"/>
  </si>
  <si>
    <t>震対６委託４号垣生系竹原送水管測量設計委託</t>
    <phoneticPr fontId="10"/>
  </si>
  <si>
    <t>φ600ｍｍ　L=500m</t>
    <phoneticPr fontId="10"/>
  </si>
  <si>
    <t>震対６委託１３号中央配水本管路線調査測量委託</t>
    <phoneticPr fontId="10"/>
  </si>
  <si>
    <t>約40ヶ月</t>
  </si>
  <si>
    <t>φ500mm　L=560m</t>
    <phoneticPr fontId="10"/>
  </si>
  <si>
    <t>整備６委託２号配水管設計委託</t>
    <phoneticPr fontId="10"/>
  </si>
  <si>
    <t>φ100～150mm　L=900m</t>
    <phoneticPr fontId="10"/>
  </si>
  <si>
    <t>整備６委託３号配水管設計委託</t>
    <phoneticPr fontId="10"/>
  </si>
  <si>
    <t>φ200mm　L=1,500m</t>
    <phoneticPr fontId="10"/>
  </si>
  <si>
    <t>震対６委託１７号工水送水管測量設計委託</t>
    <phoneticPr fontId="10"/>
  </si>
  <si>
    <t>不断水連絡、流量計設置等</t>
    <phoneticPr fontId="10"/>
  </si>
  <si>
    <t>震対６委託８号城北系送水管布設替及びシールド工事施工監理業務委託</t>
    <phoneticPr fontId="10"/>
  </si>
  <si>
    <t>施工監理　一式</t>
    <phoneticPr fontId="10"/>
  </si>
  <si>
    <t>震対６委託１０号松山総合公園送水管布設替及び推進工事施工監理業務委託</t>
    <phoneticPr fontId="10"/>
  </si>
  <si>
    <t>震対６委託１２号垣生系竹原送水管布設替及び推進工事施工監理業務委託</t>
    <phoneticPr fontId="10"/>
  </si>
  <si>
    <t>震対６委託１４号味生送水管布設替及び推進工事施工監理業務委託</t>
    <phoneticPr fontId="10"/>
  </si>
  <si>
    <t>震対６委託９号垣生系竹原送水管布設替及び推進工事施工監理業務委託</t>
    <rPh sb="18" eb="19">
      <t>オヨ</t>
    </rPh>
    <rPh sb="20" eb="22">
      <t>スイシン</t>
    </rPh>
    <phoneticPr fontId="10"/>
  </si>
  <si>
    <r>
      <t>○この一覧表は、令和６年度に愛媛県内で発注する予定の建設コンサルタント業務等について、各発注機関が公表している発注見通し情報を</t>
    </r>
    <r>
      <rPr>
        <u/>
        <sz val="11"/>
        <color theme="1"/>
        <rFont val="ＭＳ Ｐゴシック"/>
        <family val="3"/>
        <charset val="128"/>
        <scheme val="minor"/>
      </rPr>
      <t>令和６年５月１０日時点</t>
    </r>
    <r>
      <rPr>
        <sz val="11"/>
        <color theme="1"/>
        <rFont val="ＭＳ Ｐゴシック"/>
        <family val="3"/>
        <charset val="128"/>
        <scheme val="minor"/>
      </rPr>
      <t>で取り纏めたものです。</t>
    </r>
    <rPh sb="3" eb="5">
      <t>イチラン</t>
    </rPh>
    <rPh sb="5" eb="6">
      <t>ヒョウ</t>
    </rPh>
    <rPh sb="8" eb="10">
      <t>レイワ</t>
    </rPh>
    <rPh sb="11" eb="13">
      <t>ネンド</t>
    </rPh>
    <rPh sb="14" eb="16">
      <t>エヒメ</t>
    </rPh>
    <rPh sb="16" eb="18">
      <t>ケンナイ</t>
    </rPh>
    <rPh sb="17" eb="18">
      <t>ナイ</t>
    </rPh>
    <rPh sb="19" eb="21">
      <t>ハッチュウ</t>
    </rPh>
    <rPh sb="23" eb="25">
      <t>ヨテイ</t>
    </rPh>
    <rPh sb="26" eb="28">
      <t>ケンセツ</t>
    </rPh>
    <rPh sb="35" eb="37">
      <t>ギョウム</t>
    </rPh>
    <rPh sb="37" eb="38">
      <t>トウ</t>
    </rPh>
    <rPh sb="43" eb="44">
      <t>カク</t>
    </rPh>
    <rPh sb="44" eb="46">
      <t>ハッチュウ</t>
    </rPh>
    <rPh sb="46" eb="48">
      <t>キカン</t>
    </rPh>
    <rPh sb="49" eb="51">
      <t>コウヒョウ</t>
    </rPh>
    <rPh sb="55" eb="57">
      <t>ハッチュウ</t>
    </rPh>
    <rPh sb="57" eb="59">
      <t>ミトオ</t>
    </rPh>
    <rPh sb="60" eb="62">
      <t>ジョウホウ</t>
    </rPh>
    <rPh sb="63" eb="65">
      <t>レイワ</t>
    </rPh>
    <rPh sb="66" eb="67">
      <t>ネン</t>
    </rPh>
    <rPh sb="68" eb="69">
      <t>ガツ</t>
    </rPh>
    <rPh sb="71" eb="72">
      <t>ニチ</t>
    </rPh>
    <rPh sb="72" eb="74">
      <t>ジテン</t>
    </rPh>
    <rPh sb="75" eb="76">
      <t>ト</t>
    </rPh>
    <rPh sb="77" eb="78">
      <t>マト</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</si>
</sst>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_ #,##0;[Red]_ \-#,##0"/>
    <numFmt numFmtId="177" formatCode="[$-411]ggge&quot;年&quot;m&quot;月&quot;d&quot;日&quot;;@"/>
    <numFmt numFmtId="178" formatCode="&quot;約&quot;##&quot;ヶ月&quot;"/>
    <numFmt numFmtId="179" formatCode="&quot;第&quot;##&quot;四半期&quot;"/>
    <numFmt numFmtId="180" formatCode="0&quot;ヶ月&quot;"/>
    <numFmt numFmtId="181" formatCode="&quot;第&quot;#&quot;四半期&quot;"/>
    <numFmt numFmtId="182" formatCode="0&quot;ヶ&quot;&quot;月&quot;"/>
    <numFmt numFmtId="183" formatCode="&quot;約　&quot;General\ &quot;ヶ月&quot;"/>
    <numFmt numFmtId="184" formatCode="&quot;約 &quot;General&quot;ヶ月&quot;"/>
    <numFmt numFmtId="185" formatCode="&quot;第 &quot;General&quot;四半期&quot;"/>
  </numFmts>
  <fonts count="38"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sz val="8"/>
      <name val="ＭＳ ゴシック"/>
      <family val="3"/>
      <charset val="128"/>
    </font>
    <font>
      <sz val="1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b/>
      <sz val="20"/>
      <color theme="1"/>
      <name val="ＭＳ Ｐゴシック"/>
      <family val="3"/>
      <charset val="128"/>
      <scheme val="minor"/>
    </font>
    <font>
      <sz val="11"/>
      <name val="ＭＳ ゴシック"/>
      <family val="3"/>
      <charset val="128"/>
    </font>
    <font>
      <sz val="11"/>
      <color theme="1"/>
      <name val="ＭＳ ゴシック"/>
      <family val="3"/>
      <charset val="128"/>
    </font>
    <font>
      <b/>
      <sz val="11"/>
      <color theme="3"/>
      <name val="ＭＳ Ｐゴシック"/>
      <family val="2"/>
      <charset val="128"/>
      <scheme val="minor"/>
    </font>
    <font>
      <sz val="14"/>
      <name val="ＭＳ ゴシック"/>
      <family val="3"/>
      <charset val="128"/>
    </font>
    <font>
      <sz val="6"/>
      <name val="ＭＳ Ｐゴシック"/>
      <family val="2"/>
      <charset val="128"/>
      <scheme val="minor"/>
    </font>
    <font>
      <sz val="20"/>
      <name val="ＭＳ ゴシック"/>
      <family val="3"/>
      <charset val="128"/>
    </font>
    <font>
      <sz val="6"/>
      <name val="ＭＳ Ｐゴシック"/>
      <family val="3"/>
      <charset val="128"/>
    </font>
    <font>
      <sz val="10"/>
      <name val="ＭＳ Ｐゴシック"/>
      <family val="3"/>
      <charset val="128"/>
    </font>
    <font>
      <sz val="12"/>
      <color theme="1"/>
      <name val="ＭＳ Ｐゴシック"/>
      <family val="3"/>
      <charset val="128"/>
      <scheme val="minor"/>
    </font>
    <font>
      <u/>
      <sz val="11"/>
      <color theme="1"/>
      <name val="ＭＳ Ｐゴシック"/>
      <family val="3"/>
      <charset val="128"/>
      <scheme val="minor"/>
    </font>
    <font>
      <sz val="11"/>
      <color theme="1"/>
      <name val="ＭＳ Ｐゴシック"/>
      <family val="3"/>
      <charset val="128"/>
    </font>
    <font>
      <sz val="11"/>
      <color theme="1"/>
      <name val="ＭＳ Ｐゴシック"/>
      <family val="2"/>
      <scheme val="minor"/>
    </font>
    <font>
      <i/>
      <sz val="11"/>
      <color rgb="FF7F7F7F"/>
      <name val="ＭＳ Ｐゴシック"/>
      <family val="2"/>
      <charset val="128"/>
      <scheme val="minor"/>
    </font>
    <font>
      <sz val="6"/>
      <name val="ＭＳ Ｐゴシック"/>
      <family val="2"/>
      <charset val="128"/>
    </font>
    <font>
      <sz val="11"/>
      <name val="ＭＳ Ｐゴシック"/>
      <family val="2"/>
      <scheme val="minor"/>
    </font>
    <font>
      <strike/>
      <sz val="11"/>
      <name val="ＭＳ Ｐゴシック"/>
      <family val="3"/>
      <charset val="128"/>
      <scheme val="minor"/>
    </font>
    <font>
      <sz val="11"/>
      <name val="ＭＳ Ｐゴシック"/>
      <family val="3"/>
      <charset val="128"/>
      <scheme val="major"/>
    </font>
    <font>
      <sz val="11"/>
      <color theme="1"/>
      <name val="ＭＳ Ｐゴシック"/>
      <family val="3"/>
      <charset val="128"/>
      <scheme val="major"/>
    </font>
    <font>
      <sz val="6"/>
      <name val="ＭＳ 明朝"/>
      <family val="1"/>
      <charset val="128"/>
    </font>
    <font>
      <sz val="11"/>
      <name val="ＭＳ 明朝"/>
      <family val="1"/>
      <charset val="128"/>
    </font>
    <font>
      <u/>
      <sz val="11"/>
      <color rgb="FFFF0000"/>
      <name val="ＭＳ Ｐゴシック"/>
      <family val="3"/>
      <charset val="128"/>
      <scheme val="minor"/>
    </font>
    <font>
      <sz val="11"/>
      <color rgb="FFFF0000"/>
      <name val="ＭＳ ゴシック"/>
      <family val="3"/>
      <charset val="128"/>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auto="1"/>
      </left>
      <right style="medium">
        <color indexed="64"/>
      </right>
      <top style="thin">
        <color auto="1"/>
      </top>
      <bottom/>
      <diagonal/>
    </border>
    <border>
      <left/>
      <right style="thin">
        <color indexed="64"/>
      </right>
      <top style="thin">
        <color indexed="64"/>
      </top>
      <bottom style="thin">
        <color indexed="64"/>
      </bottom>
      <diagonal/>
    </border>
    <border>
      <left/>
      <right style="medium">
        <color indexed="64"/>
      </right>
      <top/>
      <bottom style="thin">
        <color auto="1"/>
      </bottom>
      <diagonal/>
    </border>
  </borders>
  <cellStyleXfs count="15">
    <xf numFmtId="0" fontId="0" fillId="0" borderId="0"/>
    <xf numFmtId="0" fontId="9" fillId="0" borderId="0"/>
    <xf numFmtId="0" fontId="10" fillId="0" borderId="0"/>
    <xf numFmtId="38" fontId="9" fillId="0" borderId="0" applyFont="0" applyFill="0" applyBorder="0" applyAlignment="0" applyProtection="0">
      <alignment vertical="center"/>
    </xf>
    <xf numFmtId="0" fontId="9" fillId="0" borderId="0">
      <alignment vertical="center"/>
    </xf>
    <xf numFmtId="0" fontId="7" fillId="0" borderId="0">
      <alignment vertical="center"/>
    </xf>
    <xf numFmtId="0" fontId="9"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cellStyleXfs>
  <cellXfs count="203">
    <xf numFmtId="0" fontId="0" fillId="0" borderId="0" xfId="0"/>
    <xf numFmtId="0" fontId="11" fillId="0" borderId="0" xfId="0" applyFont="1"/>
    <xf numFmtId="0" fontId="11" fillId="0" borderId="0" xfId="0" applyFont="1" applyBorder="1"/>
    <xf numFmtId="0" fontId="12" fillId="0" borderId="0" xfId="0" applyFont="1" applyBorder="1" applyAlignment="1">
      <alignment horizontal="right"/>
    </xf>
    <xf numFmtId="176" fontId="11" fillId="0" borderId="1" xfId="1" applyNumberFormat="1" applyFont="1" applyFill="1" applyBorder="1" applyAlignment="1">
      <alignment vertical="center" wrapText="1"/>
    </xf>
    <xf numFmtId="0" fontId="13" fillId="0" borderId="1" xfId="0" applyFont="1" applyFill="1" applyBorder="1" applyAlignment="1">
      <alignment vertical="center" wrapText="1"/>
    </xf>
    <xf numFmtId="0" fontId="13" fillId="0" borderId="1" xfId="0" applyFont="1" applyBorder="1" applyAlignment="1">
      <alignment vertical="center" wrapText="1"/>
    </xf>
    <xf numFmtId="0" fontId="15" fillId="0" borderId="0" xfId="0" applyFont="1" applyBorder="1"/>
    <xf numFmtId="0" fontId="14" fillId="0" borderId="0" xfId="0" applyFont="1" applyBorder="1"/>
    <xf numFmtId="0" fontId="14" fillId="0" borderId="0" xfId="0" applyFont="1"/>
    <xf numFmtId="0" fontId="13" fillId="0" borderId="0" xfId="0" applyFont="1"/>
    <xf numFmtId="0" fontId="19" fillId="0" borderId="0" xfId="2" applyFont="1" applyFill="1" applyBorder="1" applyAlignment="1">
      <alignment vertical="center"/>
    </xf>
    <xf numFmtId="0" fontId="21" fillId="0" borderId="0" xfId="2" applyFont="1" applyFill="1" applyBorder="1" applyAlignment="1">
      <alignment vertical="center"/>
    </xf>
    <xf numFmtId="49" fontId="16" fillId="0" borderId="0" xfId="2" applyNumberFormat="1" applyFont="1" applyFill="1" applyBorder="1" applyAlignment="1">
      <alignment vertical="center"/>
    </xf>
    <xf numFmtId="0" fontId="17" fillId="0" borderId="0" xfId="8" applyFont="1">
      <alignment vertical="center"/>
    </xf>
    <xf numFmtId="0" fontId="16" fillId="0" borderId="1" xfId="8" applyFont="1" applyFill="1" applyBorder="1">
      <alignment vertical="center"/>
    </xf>
    <xf numFmtId="0" fontId="17" fillId="0" borderId="0" xfId="8" applyFont="1" applyFill="1">
      <alignment vertical="center"/>
    </xf>
    <xf numFmtId="0" fontId="9" fillId="0" borderId="1" xfId="6" applyFont="1" applyFill="1" applyBorder="1" applyAlignment="1">
      <alignment horizontal="center" vertical="center" wrapText="1"/>
    </xf>
    <xf numFmtId="0" fontId="12" fillId="0" borderId="0" xfId="0" applyFont="1" applyAlignment="1">
      <alignment horizontal="right"/>
    </xf>
    <xf numFmtId="0" fontId="13" fillId="0" borderId="0" xfId="0" applyFont="1" applyAlignment="1">
      <alignment wrapText="1"/>
    </xf>
    <xf numFmtId="0" fontId="11" fillId="0" borderId="0" xfId="0" applyFont="1" applyFill="1" applyAlignment="1">
      <alignment wrapText="1"/>
    </xf>
    <xf numFmtId="178" fontId="11" fillId="0" borderId="1" xfId="0" applyNumberFormat="1" applyFont="1" applyFill="1" applyBorder="1" applyAlignment="1">
      <alignment horizontal="center" vertical="center" wrapText="1" shrinkToFit="1"/>
    </xf>
    <xf numFmtId="0" fontId="13" fillId="0" borderId="1" xfId="0" applyFont="1" applyBorder="1" applyAlignment="1">
      <alignment horizontal="center" vertical="center" wrapText="1"/>
    </xf>
    <xf numFmtId="0" fontId="11" fillId="0" borderId="1" xfId="1" applyFont="1" applyBorder="1" applyAlignment="1">
      <alignment vertical="center" wrapText="1"/>
    </xf>
    <xf numFmtId="0" fontId="13" fillId="0" borderId="1" xfId="0" applyFont="1" applyFill="1" applyBorder="1" applyAlignment="1">
      <alignment horizontal="center" vertical="center" wrapText="1"/>
    </xf>
    <xf numFmtId="179" fontId="16" fillId="0" borderId="1" xfId="6" applyNumberFormat="1" applyFont="1" applyFill="1" applyBorder="1" applyAlignment="1" applyProtection="1">
      <alignment horizontal="center" vertical="center" wrapText="1"/>
      <protection locked="0"/>
    </xf>
    <xf numFmtId="0" fontId="13" fillId="0" borderId="0" xfId="0" applyFont="1" applyFill="1"/>
    <xf numFmtId="0" fontId="13" fillId="0" borderId="0" xfId="0" applyFont="1" applyFill="1" applyBorder="1"/>
    <xf numFmtId="177" fontId="17" fillId="0" borderId="1" xfId="8" applyNumberFormat="1" applyFont="1" applyFill="1" applyBorder="1" applyAlignment="1">
      <alignment horizontal="center" vertical="center"/>
    </xf>
    <xf numFmtId="0" fontId="17" fillId="0" borderId="1" xfId="8" applyFont="1" applyFill="1" applyBorder="1">
      <alignment vertical="center"/>
    </xf>
    <xf numFmtId="0" fontId="13" fillId="0" borderId="0" xfId="0" applyFont="1" applyFill="1" applyAlignment="1">
      <alignment wrapText="1"/>
    </xf>
    <xf numFmtId="0" fontId="17" fillId="0" borderId="1" xfId="8" applyFont="1" applyFill="1" applyBorder="1" applyAlignment="1">
      <alignment horizontal="center" vertical="center"/>
    </xf>
    <xf numFmtId="176" fontId="11" fillId="0" borderId="1" xfId="1" applyNumberFormat="1" applyFont="1" applyFill="1" applyBorder="1" applyAlignment="1">
      <alignment vertical="center" wrapText="1"/>
    </xf>
    <xf numFmtId="0" fontId="13" fillId="0" borderId="1" xfId="0" applyFont="1" applyFill="1" applyBorder="1" applyAlignment="1">
      <alignment vertical="center" wrapText="1"/>
    </xf>
    <xf numFmtId="0" fontId="13" fillId="0" borderId="1" xfId="0" applyFont="1" applyBorder="1" applyAlignment="1">
      <alignment vertical="center" wrapText="1"/>
    </xf>
    <xf numFmtId="0" fontId="13" fillId="0" borderId="0" xfId="0" applyFont="1" applyAlignment="1">
      <alignment wrapText="1"/>
    </xf>
    <xf numFmtId="178" fontId="11" fillId="0" borderId="1" xfId="0" applyNumberFormat="1" applyFont="1" applyFill="1" applyBorder="1" applyAlignment="1">
      <alignment horizontal="center" vertical="center" wrapText="1" shrinkToFit="1"/>
    </xf>
    <xf numFmtId="0" fontId="11" fillId="0" borderId="1" xfId="1" applyFont="1" applyBorder="1" applyAlignment="1">
      <alignment vertical="center" wrapText="1"/>
    </xf>
    <xf numFmtId="0" fontId="13" fillId="0" borderId="1" xfId="0" applyFont="1" applyFill="1" applyBorder="1" applyAlignment="1">
      <alignment horizontal="center" vertical="center" wrapText="1"/>
    </xf>
    <xf numFmtId="179" fontId="16" fillId="0" borderId="1" xfId="6" applyNumberFormat="1" applyFont="1" applyFill="1" applyBorder="1" applyAlignment="1" applyProtection="1">
      <alignment horizontal="center" vertical="center" wrapText="1"/>
      <protection locked="0"/>
    </xf>
    <xf numFmtId="0" fontId="16" fillId="0" borderId="1" xfId="11" applyFont="1" applyFill="1" applyBorder="1">
      <alignment vertical="center"/>
    </xf>
    <xf numFmtId="177" fontId="17" fillId="0" borderId="1" xfId="11" applyNumberFormat="1" applyFont="1" applyFill="1" applyBorder="1" applyAlignment="1">
      <alignment horizontal="center" vertical="center"/>
    </xf>
    <xf numFmtId="176" fontId="11" fillId="0" borderId="1" xfId="1" applyNumberFormat="1" applyFont="1" applyFill="1" applyBorder="1" applyAlignment="1">
      <alignment vertical="center" wrapText="1"/>
    </xf>
    <xf numFmtId="0" fontId="11" fillId="0" borderId="0" xfId="0" applyFont="1" applyFill="1" applyAlignment="1">
      <alignment wrapText="1"/>
    </xf>
    <xf numFmtId="178" fontId="11" fillId="0" borderId="1" xfId="0" applyNumberFormat="1" applyFont="1" applyFill="1" applyBorder="1" applyAlignment="1">
      <alignment horizontal="center" vertical="center" wrapText="1" shrinkToFit="1"/>
    </xf>
    <xf numFmtId="179" fontId="16" fillId="0" borderId="1" xfId="6" applyNumberFormat="1" applyFont="1" applyFill="1" applyBorder="1" applyAlignment="1" applyProtection="1">
      <alignment horizontal="center" vertical="center" wrapText="1"/>
      <protection locked="0"/>
    </xf>
    <xf numFmtId="0" fontId="16" fillId="0" borderId="1" xfId="6" applyFont="1" applyFill="1" applyBorder="1" applyAlignment="1" applyProtection="1">
      <alignment horizontal="center" vertical="center" wrapText="1"/>
      <protection locked="0"/>
    </xf>
    <xf numFmtId="0" fontId="11" fillId="0" borderId="1" xfId="1" applyFont="1" applyFill="1" applyBorder="1" applyAlignment="1">
      <alignmen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vertical="center" wrapText="1"/>
    </xf>
    <xf numFmtId="177" fontId="16" fillId="0" borderId="1" xfId="11" applyNumberFormat="1" applyFont="1" applyFill="1" applyBorder="1" applyAlignment="1">
      <alignment horizontal="center" vertical="center"/>
    </xf>
    <xf numFmtId="0" fontId="16" fillId="0" borderId="1" xfId="11" applyFont="1" applyFill="1" applyBorder="1">
      <alignment vertical="center"/>
    </xf>
    <xf numFmtId="0" fontId="11" fillId="0" borderId="1" xfId="1" applyFont="1" applyBorder="1" applyAlignment="1">
      <alignment horizontal="left" vertical="center" wrapText="1"/>
    </xf>
    <xf numFmtId="177" fontId="17" fillId="0" borderId="1" xfId="14" applyNumberFormat="1" applyFont="1" applyBorder="1" applyAlignment="1">
      <alignment horizontal="center" vertical="center"/>
    </xf>
    <xf numFmtId="0" fontId="13" fillId="0" borderId="1" xfId="0" applyFont="1" applyBorder="1" applyAlignment="1">
      <alignment vertical="center" wrapText="1"/>
    </xf>
    <xf numFmtId="0" fontId="13" fillId="0" borderId="0" xfId="0" applyFont="1" applyAlignment="1">
      <alignment wrapText="1"/>
    </xf>
    <xf numFmtId="0" fontId="26" fillId="0" borderId="1" xfId="0" applyFont="1" applyBorder="1" applyAlignment="1">
      <alignment horizontal="left" vertical="center" wrapText="1"/>
    </xf>
    <xf numFmtId="0" fontId="26" fillId="0" borderId="2" xfId="0" applyFont="1" applyBorder="1" applyAlignment="1">
      <alignment horizontal="left" vertical="center" wrapText="1"/>
    </xf>
    <xf numFmtId="0" fontId="11" fillId="0" borderId="1" xfId="1" applyFont="1" applyBorder="1" applyAlignment="1">
      <alignment horizontal="left" vertical="center" wrapText="1"/>
    </xf>
    <xf numFmtId="176" fontId="11" fillId="0" borderId="1" xfId="1" applyNumberFormat="1" applyFont="1" applyFill="1" applyBorder="1" applyAlignment="1">
      <alignment vertical="center" wrapText="1"/>
    </xf>
    <xf numFmtId="0" fontId="13" fillId="0" borderId="1" xfId="0" applyFont="1" applyFill="1" applyBorder="1" applyAlignment="1">
      <alignment vertical="center" wrapText="1"/>
    </xf>
    <xf numFmtId="0" fontId="13" fillId="0" borderId="1" xfId="0" applyFont="1" applyBorder="1" applyAlignment="1">
      <alignment vertical="center" wrapText="1"/>
    </xf>
    <xf numFmtId="0" fontId="13" fillId="0" borderId="0" xfId="0" applyFont="1" applyAlignment="1">
      <alignment wrapText="1"/>
    </xf>
    <xf numFmtId="178" fontId="11" fillId="0" borderId="1" xfId="0" applyNumberFormat="1" applyFont="1" applyFill="1" applyBorder="1" applyAlignment="1">
      <alignment horizontal="center" vertical="center" wrapText="1" shrinkToFit="1"/>
    </xf>
    <xf numFmtId="0" fontId="11" fillId="0" borderId="1" xfId="1" applyFont="1" applyBorder="1" applyAlignment="1">
      <alignment vertical="center" wrapText="1"/>
    </xf>
    <xf numFmtId="0" fontId="13" fillId="0" borderId="1" xfId="0" applyFont="1" applyFill="1" applyBorder="1" applyAlignment="1">
      <alignment horizontal="center" vertical="center" wrapText="1"/>
    </xf>
    <xf numFmtId="179" fontId="16" fillId="0" borderId="1" xfId="6" applyNumberFormat="1" applyFont="1" applyFill="1" applyBorder="1" applyAlignment="1" applyProtection="1">
      <alignment horizontal="center" vertical="center" wrapText="1"/>
      <protection locked="0"/>
    </xf>
    <xf numFmtId="0" fontId="16" fillId="0" borderId="1" xfId="14" applyFont="1" applyFill="1" applyBorder="1">
      <alignment vertical="center"/>
    </xf>
    <xf numFmtId="177" fontId="17" fillId="0" borderId="1" xfId="14" applyNumberFormat="1" applyFont="1" applyFill="1" applyBorder="1" applyAlignment="1">
      <alignment horizontal="center" vertical="center"/>
    </xf>
    <xf numFmtId="176" fontId="11" fillId="0" borderId="1" xfId="1" applyNumberFormat="1" applyFont="1" applyFill="1" applyBorder="1" applyAlignment="1">
      <alignment vertical="center" wrapText="1"/>
    </xf>
    <xf numFmtId="0" fontId="13" fillId="0" borderId="1" xfId="0" applyFont="1" applyFill="1" applyBorder="1" applyAlignment="1">
      <alignment vertical="center" wrapText="1"/>
    </xf>
    <xf numFmtId="0" fontId="13" fillId="0" borderId="1" xfId="0" applyFont="1" applyBorder="1" applyAlignment="1">
      <alignment vertical="center" wrapText="1"/>
    </xf>
    <xf numFmtId="0" fontId="13" fillId="0" borderId="0" xfId="0" applyFont="1" applyAlignment="1">
      <alignment wrapText="1"/>
    </xf>
    <xf numFmtId="178" fontId="11" fillId="0" borderId="1" xfId="0" applyNumberFormat="1" applyFont="1" applyFill="1" applyBorder="1" applyAlignment="1">
      <alignment horizontal="center" vertical="center" wrapText="1" shrinkToFit="1"/>
    </xf>
    <xf numFmtId="0" fontId="13" fillId="0" borderId="1" xfId="0" applyFont="1" applyBorder="1" applyAlignment="1">
      <alignment horizontal="center" vertical="center" wrapText="1"/>
    </xf>
    <xf numFmtId="0" fontId="11" fillId="0" borderId="1" xfId="1" applyFont="1" applyBorder="1" applyAlignment="1">
      <alignment vertical="center" wrapText="1"/>
    </xf>
    <xf numFmtId="0" fontId="13" fillId="0" borderId="1" xfId="0" applyFont="1" applyFill="1" applyBorder="1" applyAlignment="1">
      <alignment horizontal="center" vertical="center" wrapText="1"/>
    </xf>
    <xf numFmtId="179" fontId="16" fillId="0" borderId="1" xfId="6" applyNumberFormat="1" applyFont="1" applyFill="1" applyBorder="1" applyAlignment="1" applyProtection="1">
      <alignment horizontal="center" vertical="center" wrapText="1"/>
      <protection locked="0"/>
    </xf>
    <xf numFmtId="0" fontId="11" fillId="0" borderId="1" xfId="0" applyFont="1" applyBorder="1" applyAlignment="1">
      <alignment vertical="center" wrapText="1"/>
    </xf>
    <xf numFmtId="0" fontId="16" fillId="0" borderId="0" xfId="8" applyFont="1">
      <alignment vertical="center"/>
    </xf>
    <xf numFmtId="0" fontId="16" fillId="0" borderId="1" xfId="8" applyFont="1" applyBorder="1">
      <alignment vertical="center"/>
    </xf>
    <xf numFmtId="177" fontId="16" fillId="0" borderId="1" xfId="8" applyNumberFormat="1" applyFont="1" applyBorder="1" applyAlignment="1">
      <alignment horizontal="center" vertical="center"/>
    </xf>
    <xf numFmtId="0" fontId="30" fillId="0" borderId="1" xfId="0" applyFont="1" applyBorder="1" applyAlignment="1">
      <alignment horizontal="left" vertical="center"/>
    </xf>
    <xf numFmtId="0" fontId="11" fillId="0" borderId="3" xfId="0" applyFont="1" applyBorder="1" applyAlignment="1">
      <alignment horizontal="left" vertical="center" wrapText="1" shrinkToFit="1"/>
    </xf>
    <xf numFmtId="0" fontId="11" fillId="0" borderId="3" xfId="0" applyFont="1" applyBorder="1" applyAlignment="1">
      <alignment horizontal="left" vertical="center" wrapText="1"/>
    </xf>
    <xf numFmtId="0" fontId="11" fillId="0" borderId="3" xfId="0" applyFont="1" applyBorder="1" applyAlignment="1">
      <alignment horizontal="center" vertical="center" wrapText="1" shrinkToFit="1"/>
    </xf>
    <xf numFmtId="0" fontId="11" fillId="0" borderId="3" xfId="0" applyFont="1" applyBorder="1" applyAlignment="1">
      <alignment vertical="center" wrapText="1" shrinkToFit="1"/>
    </xf>
    <xf numFmtId="0" fontId="11" fillId="0" borderId="4" xfId="0" applyFont="1" applyBorder="1" applyAlignment="1">
      <alignment vertical="center" wrapText="1"/>
    </xf>
    <xf numFmtId="0" fontId="11" fillId="0" borderId="0" xfId="0" applyFont="1" applyAlignment="1">
      <alignment shrinkToFit="1"/>
    </xf>
    <xf numFmtId="0" fontId="11" fillId="0" borderId="3" xfId="1" applyFont="1" applyBorder="1" applyAlignment="1">
      <alignment horizontal="center" vertical="center" wrapText="1"/>
    </xf>
    <xf numFmtId="0" fontId="11" fillId="0" borderId="3" xfId="0" applyFont="1" applyBorder="1" applyAlignment="1">
      <alignment horizontal="center" vertical="center" wrapText="1"/>
    </xf>
    <xf numFmtId="0" fontId="11" fillId="0" borderId="3" xfId="0" applyFont="1" applyBorder="1" applyAlignment="1">
      <alignment vertical="center" wrapText="1"/>
    </xf>
    <xf numFmtId="0" fontId="12" fillId="0" borderId="0" xfId="0" applyFont="1"/>
    <xf numFmtId="0" fontId="11" fillId="0" borderId="1" xfId="0" applyFont="1" applyBorder="1" applyAlignment="1">
      <alignment horizontal="left" vertical="center" wrapText="1"/>
    </xf>
    <xf numFmtId="0" fontId="11" fillId="0" borderId="1" xfId="1" applyFont="1" applyBorder="1" applyAlignment="1">
      <alignment horizontal="center" vertical="center" wrapText="1"/>
    </xf>
    <xf numFmtId="0" fontId="11" fillId="0" borderId="5" xfId="0" applyFont="1" applyBorder="1" applyAlignment="1">
      <alignment vertical="center" wrapText="1"/>
    </xf>
    <xf numFmtId="0" fontId="11" fillId="0" borderId="6" xfId="0" applyFont="1" applyBorder="1" applyAlignment="1">
      <alignment horizontal="left" vertical="center" wrapText="1" shrinkToFit="1"/>
    </xf>
    <xf numFmtId="0" fontId="11" fillId="0" borderId="1" xfId="0" applyFont="1" applyBorder="1" applyAlignment="1">
      <alignment horizontal="left" vertical="center" wrapText="1" shrinkToFit="1"/>
    </xf>
    <xf numFmtId="0" fontId="11" fillId="0" borderId="3" xfId="0" applyFont="1" applyBorder="1" applyAlignment="1">
      <alignment horizontal="center" vertical="center" shrinkToFit="1"/>
    </xf>
    <xf numFmtId="0" fontId="13" fillId="0" borderId="1" xfId="0" applyFont="1" applyBorder="1" applyAlignment="1">
      <alignment horizontal="left" vertical="center" wrapText="1"/>
    </xf>
    <xf numFmtId="0" fontId="13" fillId="0" borderId="3" xfId="0" applyFont="1" applyBorder="1" applyAlignment="1">
      <alignment horizontal="left" vertical="center" wrapText="1"/>
    </xf>
    <xf numFmtId="0" fontId="13" fillId="0" borderId="3" xfId="0" applyFont="1" applyBorder="1" applyAlignment="1">
      <alignment horizontal="center" vertical="center" wrapText="1"/>
    </xf>
    <xf numFmtId="0" fontId="13" fillId="0" borderId="5" xfId="0" applyFont="1" applyBorder="1" applyAlignment="1">
      <alignment vertical="center" wrapText="1"/>
    </xf>
    <xf numFmtId="0" fontId="13" fillId="0" borderId="7" xfId="0" applyFont="1" applyBorder="1" applyAlignment="1">
      <alignment horizontal="left" vertical="center" wrapText="1"/>
    </xf>
    <xf numFmtId="0" fontId="13" fillId="0" borderId="6" xfId="0" applyFont="1" applyBorder="1" applyAlignment="1">
      <alignment horizontal="left" vertical="center" wrapText="1"/>
    </xf>
    <xf numFmtId="0" fontId="11" fillId="0" borderId="7" xfId="1"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176" fontId="9" fillId="0" borderId="1" xfId="0" applyNumberFormat="1" applyFont="1" applyBorder="1" applyAlignment="1">
      <alignment horizontal="left" vertical="center" wrapText="1"/>
    </xf>
    <xf numFmtId="0" fontId="11" fillId="0" borderId="1" xfId="0" applyFont="1" applyBorder="1" applyAlignment="1">
      <alignment vertical="center" wrapText="1" shrinkToFit="1"/>
    </xf>
    <xf numFmtId="176" fontId="11" fillId="0" borderId="1" xfId="1" applyNumberFormat="1" applyFont="1" applyBorder="1" applyAlignment="1">
      <alignment horizontal="left" vertical="center" wrapText="1"/>
    </xf>
    <xf numFmtId="0" fontId="11" fillId="0" borderId="1" xfId="2" applyFont="1" applyBorder="1" applyAlignment="1">
      <alignment horizontal="center" vertical="center" wrapText="1" shrinkToFit="1"/>
    </xf>
    <xf numFmtId="0" fontId="11" fillId="0" borderId="2" xfId="1" applyFont="1" applyBorder="1" applyAlignment="1">
      <alignment horizontal="left" vertical="center" wrapText="1"/>
    </xf>
    <xf numFmtId="0" fontId="31" fillId="0" borderId="5" xfId="0" applyFont="1" applyBorder="1" applyAlignment="1">
      <alignment vertical="center" wrapText="1"/>
    </xf>
    <xf numFmtId="0" fontId="31" fillId="0" borderId="4" xfId="0" applyFont="1" applyBorder="1" applyAlignment="1">
      <alignment vertical="center" wrapText="1"/>
    </xf>
    <xf numFmtId="0" fontId="13" fillId="0" borderId="1" xfId="0" applyFont="1" applyBorder="1" applyAlignment="1">
      <alignment horizontal="center" vertical="center"/>
    </xf>
    <xf numFmtId="176" fontId="9" fillId="0" borderId="3" xfId="0" applyNumberFormat="1" applyFont="1" applyBorder="1" applyAlignment="1">
      <alignment horizontal="left" vertical="center" wrapText="1"/>
    </xf>
    <xf numFmtId="0" fontId="9" fillId="0" borderId="3" xfId="0" applyFont="1" applyBorder="1" applyAlignment="1">
      <alignment horizontal="left" vertical="center" wrapText="1"/>
    </xf>
    <xf numFmtId="0" fontId="26" fillId="0" borderId="3" xfId="0" applyFont="1" applyBorder="1" applyAlignment="1">
      <alignment horizontal="center" vertical="center" wrapText="1"/>
    </xf>
    <xf numFmtId="0" fontId="9" fillId="0" borderId="3" xfId="0" applyFont="1" applyBorder="1" applyAlignment="1">
      <alignment vertical="center" wrapText="1"/>
    </xf>
    <xf numFmtId="0" fontId="23" fillId="0" borderId="4" xfId="0" applyFont="1" applyBorder="1" applyAlignment="1">
      <alignment vertical="center" wrapText="1"/>
    </xf>
    <xf numFmtId="0" fontId="11" fillId="0" borderId="1" xfId="0" applyFont="1" applyBorder="1" applyAlignment="1">
      <alignment horizontal="center" vertical="center" wrapText="1" shrinkToFit="1"/>
    </xf>
    <xf numFmtId="0" fontId="11" fillId="0" borderId="1" xfId="0" applyFont="1" applyBorder="1" applyAlignment="1">
      <alignment vertical="center" shrinkToFit="1"/>
    </xf>
    <xf numFmtId="0" fontId="11" fillId="0" borderId="9" xfId="1" applyFont="1" applyBorder="1" applyAlignment="1">
      <alignment horizontal="left" vertical="center" wrapText="1"/>
    </xf>
    <xf numFmtId="180" fontId="9" fillId="0" borderId="1" xfId="0" applyNumberFormat="1" applyFont="1" applyBorder="1" applyAlignment="1" applyProtection="1">
      <alignment horizontal="center" vertical="center" shrinkToFit="1"/>
      <protection locked="0"/>
    </xf>
    <xf numFmtId="181" fontId="9" fillId="0" borderId="1" xfId="0" applyNumberFormat="1" applyFont="1" applyBorder="1" applyAlignment="1" applyProtection="1">
      <alignment horizontal="center" vertical="center" shrinkToFit="1"/>
      <protection locked="0"/>
    </xf>
    <xf numFmtId="181" fontId="9" fillId="0" borderId="1" xfId="5" applyNumberFormat="1" applyFont="1" applyBorder="1" applyAlignment="1" applyProtection="1">
      <alignment horizontal="center" vertical="center" shrinkToFit="1"/>
      <protection locked="0"/>
    </xf>
    <xf numFmtId="178" fontId="11" fillId="0" borderId="1" xfId="0" applyNumberFormat="1" applyFont="1" applyBorder="1" applyAlignment="1">
      <alignment horizontal="center" vertical="center" wrapText="1" shrinkToFit="1"/>
    </xf>
    <xf numFmtId="0" fontId="11" fillId="0" borderId="1" xfId="0" applyFont="1" applyBorder="1" applyAlignment="1">
      <alignment horizontal="center" vertical="center" wrapText="1"/>
    </xf>
    <xf numFmtId="182" fontId="11" fillId="0" borderId="3" xfId="0" applyNumberFormat="1" applyFont="1" applyBorder="1" applyAlignment="1">
      <alignment horizontal="center" vertical="center" wrapText="1" shrinkToFit="1"/>
    </xf>
    <xf numFmtId="182" fontId="11" fillId="0" borderId="1" xfId="1" applyNumberFormat="1" applyFont="1" applyBorder="1" applyAlignment="1">
      <alignment horizontal="center" vertical="center" wrapText="1"/>
    </xf>
    <xf numFmtId="182" fontId="13" fillId="0" borderId="1" xfId="0" applyNumberFormat="1" applyFont="1" applyBorder="1" applyAlignment="1">
      <alignment horizontal="center" vertical="center" wrapText="1"/>
    </xf>
    <xf numFmtId="176" fontId="11" fillId="0" borderId="1" xfId="1" applyNumberFormat="1" applyFont="1" applyBorder="1" applyAlignment="1">
      <alignment vertical="center" wrapText="1"/>
    </xf>
    <xf numFmtId="0" fontId="9" fillId="0" borderId="1" xfId="0" applyFont="1" applyBorder="1" applyAlignment="1">
      <alignment horizontal="left" vertical="center"/>
    </xf>
    <xf numFmtId="176" fontId="9" fillId="0" borderId="1" xfId="0" applyNumberFormat="1" applyFont="1" applyBorder="1" applyAlignment="1">
      <alignment horizontal="left" vertical="center" wrapText="1" shrinkToFit="1"/>
    </xf>
    <xf numFmtId="0" fontId="0" fillId="0" borderId="1" xfId="0" applyBorder="1" applyAlignment="1">
      <alignment horizontal="left" vertical="center" wrapText="1"/>
    </xf>
    <xf numFmtId="0" fontId="27" fillId="0" borderId="1" xfId="0" applyFont="1" applyBorder="1" applyAlignment="1">
      <alignment horizontal="center" vertical="center"/>
    </xf>
    <xf numFmtId="0" fontId="27" fillId="0" borderId="1" xfId="0" applyFont="1" applyBorder="1" applyAlignment="1">
      <alignmen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vertical="center"/>
    </xf>
    <xf numFmtId="183" fontId="9" fillId="0" borderId="1" xfId="0" applyNumberFormat="1" applyFont="1" applyBorder="1" applyAlignment="1">
      <alignment horizontal="center" vertical="center"/>
    </xf>
    <xf numFmtId="0" fontId="27" fillId="0" borderId="1" xfId="0" applyFont="1" applyBorder="1" applyAlignment="1">
      <alignment horizontal="center" vertical="center" wrapText="1"/>
    </xf>
    <xf numFmtId="0" fontId="27" fillId="0" borderId="1" xfId="0" applyFont="1" applyBorder="1" applyAlignment="1">
      <alignment horizontal="left" vertical="center" wrapText="1"/>
    </xf>
    <xf numFmtId="57" fontId="27" fillId="0" borderId="1" xfId="0" applyNumberFormat="1" applyFont="1" applyBorder="1" applyAlignment="1">
      <alignment horizontal="center" vertical="center" wrapText="1"/>
    </xf>
    <xf numFmtId="0" fontId="32" fillId="0" borderId="3" xfId="0" applyFont="1" applyBorder="1" applyAlignment="1">
      <alignment horizontal="left" vertical="center" wrapText="1" shrinkToFit="1"/>
    </xf>
    <xf numFmtId="0" fontId="32" fillId="0" borderId="3" xfId="0" applyFont="1" applyBorder="1" applyAlignment="1">
      <alignment horizontal="left" vertical="center" wrapText="1"/>
    </xf>
    <xf numFmtId="0" fontId="32" fillId="0" borderId="3" xfId="0" applyFont="1" applyBorder="1" applyAlignment="1">
      <alignment horizontal="center" vertical="center" wrapText="1" shrinkToFit="1"/>
    </xf>
    <xf numFmtId="49" fontId="32" fillId="0" borderId="1" xfId="0" applyNumberFormat="1" applyFont="1" applyBorder="1" applyAlignment="1">
      <alignment vertical="center" wrapText="1"/>
    </xf>
    <xf numFmtId="0" fontId="32" fillId="0" borderId="4" xfId="0" applyFont="1" applyBorder="1" applyAlignment="1">
      <alignment vertical="center" wrapText="1"/>
    </xf>
    <xf numFmtId="0" fontId="32" fillId="0" borderId="0" xfId="0" applyFont="1" applyAlignment="1">
      <alignment shrinkToFit="1"/>
    </xf>
    <xf numFmtId="0" fontId="32" fillId="0" borderId="1" xfId="0" applyFont="1" applyBorder="1" applyAlignment="1">
      <alignment vertical="center" wrapText="1"/>
    </xf>
    <xf numFmtId="0" fontId="32" fillId="0" borderId="10" xfId="0" applyFont="1" applyBorder="1" applyAlignment="1">
      <alignment vertical="center" wrapText="1"/>
    </xf>
    <xf numFmtId="0" fontId="32" fillId="0" borderId="3" xfId="0" applyFont="1" applyBorder="1" applyAlignment="1">
      <alignment vertical="center" wrapText="1"/>
    </xf>
    <xf numFmtId="0" fontId="32" fillId="0" borderId="3" xfId="0" applyFont="1" applyBorder="1" applyAlignment="1">
      <alignment vertical="center" wrapText="1" shrinkToFit="1"/>
    </xf>
    <xf numFmtId="0" fontId="33" fillId="0" borderId="1" xfId="0" applyFont="1" applyBorder="1" applyAlignment="1">
      <alignment horizontal="left" vertical="center" wrapText="1"/>
    </xf>
    <xf numFmtId="0" fontId="32" fillId="0" borderId="1" xfId="1" applyFont="1" applyBorder="1" applyAlignment="1">
      <alignment horizontal="center" vertical="center" wrapText="1"/>
    </xf>
    <xf numFmtId="0" fontId="33" fillId="0" borderId="1" xfId="0" applyFont="1" applyBorder="1" applyAlignment="1">
      <alignment horizontal="center" vertical="center" wrapText="1"/>
    </xf>
    <xf numFmtId="0" fontId="33" fillId="0" borderId="1" xfId="0" applyFont="1" applyBorder="1" applyAlignment="1">
      <alignment vertical="center" wrapText="1"/>
    </xf>
    <xf numFmtId="0" fontId="33" fillId="0" borderId="5" xfId="0" applyFont="1" applyBorder="1" applyAlignment="1">
      <alignment vertical="center" wrapText="1"/>
    </xf>
    <xf numFmtId="0" fontId="33" fillId="0" borderId="0" xfId="0" applyFont="1"/>
    <xf numFmtId="0" fontId="32" fillId="0" borderId="1" xfId="0" applyFont="1" applyBorder="1" applyAlignment="1">
      <alignment horizontal="left" vertical="center" wrapText="1" shrinkToFit="1"/>
    </xf>
    <xf numFmtId="0" fontId="32" fillId="0" borderId="1" xfId="0" applyFont="1" applyBorder="1" applyAlignment="1">
      <alignment horizontal="left" vertical="center" wrapText="1"/>
    </xf>
    <xf numFmtId="0" fontId="32" fillId="0" borderId="1" xfId="0" applyFont="1" applyBorder="1" applyAlignment="1">
      <alignment horizontal="center" vertical="center" wrapText="1" shrinkToFit="1"/>
    </xf>
    <xf numFmtId="0" fontId="32" fillId="0" borderId="1" xfId="0" applyFont="1" applyBorder="1" applyAlignment="1">
      <alignment vertical="center" wrapText="1" shrinkToFit="1"/>
    </xf>
    <xf numFmtId="0" fontId="32" fillId="0" borderId="5" xfId="0" applyFont="1" applyBorder="1" applyAlignment="1">
      <alignment vertical="center" wrapText="1"/>
    </xf>
    <xf numFmtId="0" fontId="32" fillId="0" borderId="1" xfId="1" applyFont="1" applyBorder="1" applyAlignment="1">
      <alignment horizontal="left" vertical="center" wrapText="1"/>
    </xf>
    <xf numFmtId="176" fontId="32" fillId="0" borderId="1" xfId="1" applyNumberFormat="1" applyFont="1" applyBorder="1" applyAlignment="1">
      <alignment horizontal="left" vertical="center" wrapText="1"/>
    </xf>
    <xf numFmtId="0" fontId="32" fillId="0" borderId="1" xfId="2" applyFont="1" applyBorder="1" applyAlignment="1">
      <alignment horizontal="center" vertical="center" wrapText="1" shrinkToFit="1"/>
    </xf>
    <xf numFmtId="0" fontId="9" fillId="0" borderId="1" xfId="1" applyBorder="1" applyAlignment="1" applyProtection="1">
      <alignment horizontal="left" vertical="center" wrapText="1"/>
      <protection locked="0"/>
    </xf>
    <xf numFmtId="0" fontId="9" fillId="0" borderId="1" xfId="1" applyBorder="1" applyAlignment="1" applyProtection="1">
      <alignment horizontal="center" vertical="center" wrapText="1"/>
      <protection locked="0"/>
    </xf>
    <xf numFmtId="0" fontId="11" fillId="0" borderId="9" xfId="0" applyFont="1" applyBorder="1" applyAlignment="1">
      <alignment horizontal="left" vertical="center" wrapText="1"/>
    </xf>
    <xf numFmtId="0" fontId="11" fillId="0" borderId="1" xfId="0" applyFont="1" applyBorder="1" applyAlignment="1">
      <alignment horizontal="left" vertical="center"/>
    </xf>
    <xf numFmtId="184" fontId="11" fillId="0" borderId="1" xfId="0" applyNumberFormat="1" applyFont="1" applyBorder="1" applyAlignment="1">
      <alignment horizontal="center" vertical="center"/>
    </xf>
    <xf numFmtId="185" fontId="11" fillId="0" borderId="1" xfId="0" applyNumberFormat="1" applyFont="1" applyBorder="1" applyAlignment="1">
      <alignment horizontal="center" vertical="center"/>
    </xf>
    <xf numFmtId="0" fontId="11" fillId="0" borderId="7" xfId="0" applyFont="1" applyBorder="1" applyAlignment="1">
      <alignment horizontal="left" vertical="center" wrapText="1"/>
    </xf>
    <xf numFmtId="0" fontId="11" fillId="0" borderId="7" xfId="0" applyFont="1" applyBorder="1" applyAlignment="1">
      <alignment horizontal="left" vertical="center"/>
    </xf>
    <xf numFmtId="184" fontId="11" fillId="0" borderId="7" xfId="0" applyNumberFormat="1" applyFont="1" applyBorder="1" applyAlignment="1">
      <alignment horizontal="center" vertical="center"/>
    </xf>
    <xf numFmtId="185" fontId="11" fillId="0" borderId="7" xfId="0" applyNumberFormat="1" applyFont="1" applyBorder="1" applyAlignment="1">
      <alignment horizontal="center" vertical="center"/>
    </xf>
    <xf numFmtId="0" fontId="11" fillId="0" borderId="7" xfId="0" applyFont="1" applyBorder="1" applyAlignment="1">
      <alignment vertical="center" wrapText="1"/>
    </xf>
    <xf numFmtId="184" fontId="11" fillId="0" borderId="1" xfId="0" applyNumberFormat="1" applyFont="1" applyBorder="1" applyAlignment="1">
      <alignment horizontal="left" vertical="center"/>
    </xf>
    <xf numFmtId="184" fontId="11" fillId="0" borderId="7" xfId="0" applyNumberFormat="1" applyFont="1" applyBorder="1" applyAlignment="1">
      <alignment horizontal="left" vertical="center"/>
    </xf>
    <xf numFmtId="185" fontId="11" fillId="0" borderId="1" xfId="0" applyNumberFormat="1" applyFont="1" applyBorder="1" applyAlignment="1">
      <alignment vertical="center"/>
    </xf>
    <xf numFmtId="179" fontId="16" fillId="0" borderId="1" xfId="6" applyNumberFormat="1" applyFont="1" applyBorder="1" applyAlignment="1" applyProtection="1">
      <alignment horizontal="center" vertical="center" wrapText="1"/>
      <protection locked="0"/>
    </xf>
    <xf numFmtId="0" fontId="35" fillId="0" borderId="1" xfId="0" applyFont="1" applyBorder="1" applyAlignment="1">
      <alignment horizontal="left" vertical="center" wrapText="1"/>
    </xf>
    <xf numFmtId="0" fontId="35" fillId="0" borderId="1" xfId="0" applyFont="1" applyBorder="1" applyAlignment="1">
      <alignment horizontal="center" vertical="center" wrapText="1"/>
    </xf>
    <xf numFmtId="0" fontId="35" fillId="0" borderId="1" xfId="0" applyFont="1" applyBorder="1" applyAlignment="1">
      <alignment vertical="center" wrapText="1"/>
    </xf>
    <xf numFmtId="0" fontId="35" fillId="0" borderId="3" xfId="0" applyFont="1" applyBorder="1" applyAlignment="1">
      <alignment horizontal="left" vertical="center" wrapText="1"/>
    </xf>
    <xf numFmtId="0" fontId="35" fillId="0" borderId="3" xfId="0" applyFont="1" applyBorder="1" applyAlignment="1">
      <alignment vertical="center" wrapText="1"/>
    </xf>
    <xf numFmtId="0" fontId="35" fillId="2" borderId="1" xfId="0" applyFont="1" applyFill="1" applyBorder="1" applyAlignment="1">
      <alignment horizontal="left" vertical="center" wrapText="1"/>
    </xf>
    <xf numFmtId="0" fontId="35" fillId="2" borderId="1" xfId="0" applyFont="1" applyFill="1" applyBorder="1" applyAlignment="1">
      <alignment horizontal="center" vertical="center" wrapText="1"/>
    </xf>
    <xf numFmtId="0" fontId="35" fillId="2" borderId="1" xfId="0" applyFont="1" applyFill="1" applyBorder="1" applyAlignment="1">
      <alignment vertical="center" wrapText="1"/>
    </xf>
    <xf numFmtId="0" fontId="35" fillId="0" borderId="1" xfId="0" applyFont="1" applyBorder="1" applyAlignment="1">
      <alignment horizontal="justify" vertical="center" wrapText="1"/>
    </xf>
    <xf numFmtId="0" fontId="17" fillId="0" borderId="1" xfId="0" applyFont="1" applyBorder="1" applyAlignment="1">
      <alignment horizontal="justify" vertical="center"/>
    </xf>
    <xf numFmtId="0" fontId="13" fillId="0" borderId="0" xfId="0" applyFont="1" applyAlignment="1">
      <alignment vertical="center"/>
    </xf>
    <xf numFmtId="0" fontId="13" fillId="0" borderId="0" xfId="0" applyFont="1" applyAlignment="1">
      <alignment horizontal="left" vertical="center"/>
    </xf>
    <xf numFmtId="0" fontId="13" fillId="0" borderId="0" xfId="0" applyFont="1" applyAlignment="1">
      <alignment vertical="center" wrapText="1"/>
    </xf>
    <xf numFmtId="177" fontId="37" fillId="0" borderId="1" xfId="8" applyNumberFormat="1" applyFont="1" applyBorder="1" applyAlignment="1">
      <alignment horizontal="center" vertical="center"/>
    </xf>
  </cellXfs>
  <cellStyles count="15">
    <cellStyle name="桁区切り 2" xfId="3" xr:uid="{00000000-0005-0000-0000-000000000000}"/>
    <cellStyle name="標準" xfId="0" builtinId="0"/>
    <cellStyle name="標準 2" xfId="1" xr:uid="{00000000-0005-0000-0000-000002000000}"/>
    <cellStyle name="標準 2 2" xfId="6" xr:uid="{00000000-0005-0000-0000-000003000000}"/>
    <cellStyle name="標準 3" xfId="4" xr:uid="{00000000-0005-0000-0000-000004000000}"/>
    <cellStyle name="標準 4" xfId="5" xr:uid="{00000000-0005-0000-0000-000005000000}"/>
    <cellStyle name="標準 4 2" xfId="9" xr:uid="{43929202-9CDF-405A-88AC-C08B340C41BC}"/>
    <cellStyle name="標準 4 3" xfId="12" xr:uid="{5860E682-97F7-4FA1-B11A-738514BC5A72}"/>
    <cellStyle name="標準 5" xfId="7" xr:uid="{00000000-0005-0000-0000-000006000000}"/>
    <cellStyle name="標準 5 2" xfId="10" xr:uid="{D2BB8103-25EC-4A72-A668-E2AAC48CBDBD}"/>
    <cellStyle name="標準 5 3" xfId="13" xr:uid="{849D504E-7325-468A-B24C-FD6DCE5750A2}"/>
    <cellStyle name="標準 6" xfId="8" xr:uid="{00000000-0005-0000-0000-000007000000}"/>
    <cellStyle name="標準 6 2" xfId="11" xr:uid="{C4211A6C-80B8-480C-B7C3-BB0962BF8EBE}"/>
    <cellStyle name="標準 6 3" xfId="14" xr:uid="{945DE98A-B27E-403B-BFC3-E0DC5A25B5D8}"/>
    <cellStyle name="標準_KJSJ0741(発注見通し一覧表)" xfId="2" xr:uid="{00000000-0005-0000-0000-000008000000}"/>
  </cellStyles>
  <dxfs count="0"/>
  <tableStyles count="0" defaultTableStyle="TableStyleMedium2" defaultPivotStyle="PivotStyleMedium9"/>
  <colors>
    <mruColors>
      <color rgb="FFCCFFFF"/>
      <color rgb="FFECECEC"/>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1"/>
  <sheetViews>
    <sheetView zoomScale="130" zoomScaleNormal="130" workbookViewId="0"/>
  </sheetViews>
  <sheetFormatPr defaultColWidth="9" defaultRowHeight="21" customHeight="1" x14ac:dyDescent="0.15"/>
  <cols>
    <col min="1" max="1" width="9" style="14"/>
    <col min="2" max="2" width="25.5" style="14" customWidth="1"/>
    <col min="3" max="3" width="25.125" style="14" customWidth="1"/>
    <col min="4" max="16384" width="9" style="14"/>
  </cols>
  <sheetData>
    <row r="1" spans="1:4" ht="21" customHeight="1" x14ac:dyDescent="0.15">
      <c r="A1" s="11" t="s">
        <v>26</v>
      </c>
      <c r="C1" s="12"/>
      <c r="D1" s="13"/>
    </row>
    <row r="2" spans="1:4" ht="21" customHeight="1" x14ac:dyDescent="0.15">
      <c r="A2" s="11" t="s">
        <v>28</v>
      </c>
      <c r="C2" s="12"/>
      <c r="D2" s="13"/>
    </row>
    <row r="3" spans="1:4" ht="6.75" customHeight="1" x14ac:dyDescent="0.15">
      <c r="B3" s="11"/>
      <c r="C3" s="12"/>
      <c r="D3" s="13"/>
    </row>
    <row r="4" spans="1:4" ht="21" customHeight="1" x14ac:dyDescent="0.15">
      <c r="B4" s="31" t="s">
        <v>3</v>
      </c>
      <c r="C4" s="31" t="s">
        <v>4</v>
      </c>
    </row>
    <row r="5" spans="1:4" s="16" customFormat="1" ht="21" customHeight="1" x14ac:dyDescent="0.15">
      <c r="B5" s="15" t="s">
        <v>5</v>
      </c>
      <c r="C5" s="28">
        <v>45383</v>
      </c>
    </row>
    <row r="6" spans="1:4" s="16" customFormat="1" ht="21" customHeight="1" x14ac:dyDescent="0.15">
      <c r="B6" s="40" t="s">
        <v>256</v>
      </c>
      <c r="C6" s="41">
        <v>45383</v>
      </c>
    </row>
    <row r="7" spans="1:4" ht="21" customHeight="1" x14ac:dyDescent="0.15">
      <c r="B7" s="51" t="s">
        <v>267</v>
      </c>
      <c r="C7" s="50">
        <v>45383</v>
      </c>
    </row>
    <row r="8" spans="1:4" ht="21" customHeight="1" x14ac:dyDescent="0.15">
      <c r="B8" s="52" t="s">
        <v>268</v>
      </c>
      <c r="C8" s="53">
        <v>45399</v>
      </c>
    </row>
    <row r="9" spans="1:4" ht="21" customHeight="1" x14ac:dyDescent="0.15">
      <c r="B9" s="67" t="s">
        <v>301</v>
      </c>
      <c r="C9" s="68">
        <v>45383</v>
      </c>
    </row>
    <row r="10" spans="1:4" ht="21" customHeight="1" x14ac:dyDescent="0.15">
      <c r="B10" s="29" t="s">
        <v>302</v>
      </c>
      <c r="C10" s="68">
        <v>45383</v>
      </c>
    </row>
    <row r="11" spans="1:4" s="79" customFormat="1" ht="21" customHeight="1" x14ac:dyDescent="0.15">
      <c r="B11" s="198" t="s">
        <v>1734</v>
      </c>
      <c r="C11" s="68">
        <v>45383</v>
      </c>
    </row>
    <row r="12" spans="1:4" s="79" customFormat="1" ht="21" customHeight="1" x14ac:dyDescent="0.15">
      <c r="B12" s="80" t="s">
        <v>318</v>
      </c>
      <c r="C12" s="202">
        <v>45420</v>
      </c>
    </row>
    <row r="13" spans="1:4" s="79" customFormat="1" ht="21" customHeight="1" x14ac:dyDescent="0.15">
      <c r="B13" s="80" t="s">
        <v>319</v>
      </c>
      <c r="C13" s="81">
        <v>45401</v>
      </c>
    </row>
    <row r="14" spans="1:4" s="79" customFormat="1" ht="21" customHeight="1" x14ac:dyDescent="0.15">
      <c r="B14" s="80" t="s">
        <v>320</v>
      </c>
      <c r="C14" s="81">
        <v>45392</v>
      </c>
    </row>
    <row r="15" spans="1:4" s="79" customFormat="1" ht="21" customHeight="1" x14ac:dyDescent="0.15">
      <c r="B15" s="80" t="s">
        <v>321</v>
      </c>
      <c r="C15" s="81">
        <v>45383</v>
      </c>
    </row>
    <row r="16" spans="1:4" s="79" customFormat="1" ht="21" customHeight="1" x14ac:dyDescent="0.15">
      <c r="B16" s="82" t="s">
        <v>322</v>
      </c>
      <c r="C16" s="81">
        <v>45399</v>
      </c>
    </row>
    <row r="17" spans="2:3" s="79" customFormat="1" ht="21" customHeight="1" x14ac:dyDescent="0.15">
      <c r="B17" s="82" t="s">
        <v>323</v>
      </c>
      <c r="C17" s="81">
        <v>45406</v>
      </c>
    </row>
    <row r="18" spans="2:3" s="79" customFormat="1" ht="21" customHeight="1" x14ac:dyDescent="0.15">
      <c r="B18" s="82" t="s">
        <v>324</v>
      </c>
      <c r="C18" s="81">
        <v>45398</v>
      </c>
    </row>
    <row r="19" spans="2:3" s="79" customFormat="1" ht="21" customHeight="1" x14ac:dyDescent="0.15">
      <c r="B19" s="82" t="s">
        <v>325</v>
      </c>
      <c r="C19" s="81">
        <v>45383</v>
      </c>
    </row>
    <row r="20" spans="2:3" s="79" customFormat="1" ht="21" customHeight="1" x14ac:dyDescent="0.15">
      <c r="B20" s="82" t="s">
        <v>326</v>
      </c>
      <c r="C20" s="81">
        <v>45404</v>
      </c>
    </row>
    <row r="21" spans="2:3" s="79" customFormat="1" ht="21" customHeight="1" x14ac:dyDescent="0.15">
      <c r="B21" s="82" t="s">
        <v>327</v>
      </c>
      <c r="C21" s="81">
        <v>45399</v>
      </c>
    </row>
    <row r="22" spans="2:3" s="79" customFormat="1" ht="21" customHeight="1" x14ac:dyDescent="0.15">
      <c r="B22" s="82" t="s">
        <v>328</v>
      </c>
      <c r="C22" s="81">
        <v>45392</v>
      </c>
    </row>
    <row r="23" spans="2:3" s="79" customFormat="1" ht="21" customHeight="1" x14ac:dyDescent="0.15">
      <c r="B23" s="82" t="s">
        <v>329</v>
      </c>
      <c r="C23" s="81">
        <v>45398</v>
      </c>
    </row>
    <row r="24" spans="2:3" s="79" customFormat="1" ht="21" customHeight="1" x14ac:dyDescent="0.15">
      <c r="B24" s="82" t="s">
        <v>330</v>
      </c>
      <c r="C24" s="81">
        <v>45407</v>
      </c>
    </row>
    <row r="25" spans="2:3" s="79" customFormat="1" ht="21" customHeight="1" x14ac:dyDescent="0.15">
      <c r="B25" s="82" t="s">
        <v>331</v>
      </c>
      <c r="C25" s="81">
        <v>45383</v>
      </c>
    </row>
    <row r="26" spans="2:3" s="79" customFormat="1" ht="21" customHeight="1" x14ac:dyDescent="0.15">
      <c r="B26" s="82" t="s">
        <v>332</v>
      </c>
      <c r="C26" s="81">
        <v>45401</v>
      </c>
    </row>
    <row r="27" spans="2:3" s="79" customFormat="1" ht="21" customHeight="1" x14ac:dyDescent="0.15">
      <c r="B27" s="82" t="s">
        <v>333</v>
      </c>
      <c r="C27" s="81">
        <v>45401</v>
      </c>
    </row>
    <row r="28" spans="2:3" s="79" customFormat="1" ht="21" customHeight="1" x14ac:dyDescent="0.15">
      <c r="B28" s="82" t="s">
        <v>334</v>
      </c>
      <c r="C28" s="81">
        <v>45401</v>
      </c>
    </row>
    <row r="29" spans="2:3" s="79" customFormat="1" ht="21" customHeight="1" x14ac:dyDescent="0.15">
      <c r="B29" s="82" t="s">
        <v>335</v>
      </c>
      <c r="C29" s="81">
        <v>45397</v>
      </c>
    </row>
    <row r="30" spans="2:3" s="79" customFormat="1" ht="21" customHeight="1" x14ac:dyDescent="0.15">
      <c r="B30" s="82" t="s">
        <v>336</v>
      </c>
      <c r="C30" s="81">
        <v>45383</v>
      </c>
    </row>
    <row r="31" spans="2:3" s="79" customFormat="1" ht="21" customHeight="1" x14ac:dyDescent="0.15">
      <c r="B31" s="82" t="s">
        <v>337</v>
      </c>
      <c r="C31" s="81">
        <v>45387</v>
      </c>
    </row>
  </sheetData>
  <phoneticPr fontId="8"/>
  <pageMargins left="0.78740157480314965" right="0.78740157480314965" top="0.59055118110236227" bottom="0.3937007874015748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744"/>
  <sheetViews>
    <sheetView showGridLines="0" tabSelected="1" view="pageBreakPreview" zoomScaleNormal="100" zoomScaleSheetLayoutView="100" workbookViewId="0"/>
  </sheetViews>
  <sheetFormatPr defaultColWidth="9" defaultRowHeight="90" customHeight="1" x14ac:dyDescent="0.15"/>
  <cols>
    <col min="1" max="1" width="4.5" style="10" customWidth="1"/>
    <col min="2" max="2" width="16" style="10" customWidth="1"/>
    <col min="3" max="3" width="14" style="10" customWidth="1"/>
    <col min="4" max="4" width="30.625" style="10" customWidth="1"/>
    <col min="5" max="6" width="16.125" style="10" customWidth="1"/>
    <col min="7" max="8" width="12.375" style="10" customWidth="1"/>
    <col min="9" max="9" width="38.125" style="10" customWidth="1"/>
    <col min="10" max="10" width="18.625" style="10" customWidth="1"/>
    <col min="11" max="16384" width="9" style="10"/>
  </cols>
  <sheetData>
    <row r="1" spans="1:15" s="9" customFormat="1" ht="24.75" customHeight="1" x14ac:dyDescent="0.25">
      <c r="A1" s="7" t="s">
        <v>50</v>
      </c>
      <c r="B1" s="8"/>
      <c r="C1" s="8"/>
      <c r="D1" s="8"/>
      <c r="E1" s="8"/>
      <c r="F1" s="8"/>
      <c r="G1" s="8"/>
      <c r="H1" s="8"/>
      <c r="I1" s="8"/>
    </row>
    <row r="2" spans="1:15" s="9" customFormat="1" ht="13.5" customHeight="1" x14ac:dyDescent="0.25">
      <c r="A2" s="7"/>
      <c r="B2" s="8"/>
      <c r="C2" s="8"/>
      <c r="D2" s="8"/>
      <c r="E2" s="8"/>
      <c r="F2" s="8"/>
      <c r="G2" s="8"/>
      <c r="H2" s="8"/>
      <c r="I2" s="8"/>
    </row>
    <row r="3" spans="1:15" s="1" customFormat="1" ht="14.25" customHeight="1" x14ac:dyDescent="0.15">
      <c r="A3" s="10" t="s">
        <v>1898</v>
      </c>
      <c r="B3" s="10"/>
      <c r="C3" s="2"/>
      <c r="D3" s="2"/>
      <c r="E3" s="2"/>
      <c r="F3" s="2"/>
      <c r="G3" s="2"/>
      <c r="H3" s="2"/>
      <c r="I3" s="2"/>
      <c r="K3" s="10"/>
      <c r="L3" s="10"/>
      <c r="M3" s="10"/>
      <c r="N3" s="10"/>
      <c r="O3" s="10"/>
    </row>
    <row r="4" spans="1:15" s="1" customFormat="1" ht="14.25" customHeight="1" x14ac:dyDescent="0.15">
      <c r="A4" s="26" t="s">
        <v>27</v>
      </c>
      <c r="B4" s="26"/>
      <c r="C4" s="27"/>
      <c r="D4" s="27"/>
      <c r="E4" s="27"/>
      <c r="F4" s="27"/>
      <c r="G4" s="27"/>
      <c r="H4" s="2"/>
      <c r="I4" s="2"/>
      <c r="K4" s="10"/>
      <c r="L4" s="10"/>
      <c r="M4" s="10"/>
      <c r="N4" s="10"/>
      <c r="O4" s="10"/>
    </row>
    <row r="5" spans="1:15" s="1" customFormat="1" ht="14.25" customHeight="1" x14ac:dyDescent="0.15">
      <c r="A5" s="1" t="s">
        <v>25</v>
      </c>
      <c r="C5" s="2"/>
      <c r="D5" s="2"/>
      <c r="E5" s="2"/>
      <c r="F5" s="2"/>
      <c r="G5" s="2"/>
      <c r="H5" s="2"/>
      <c r="I5" s="2"/>
      <c r="K5" s="10"/>
      <c r="L5" s="10"/>
      <c r="M5" s="10"/>
      <c r="N5" s="10"/>
      <c r="O5" s="10"/>
    </row>
    <row r="6" spans="1:15" s="1" customFormat="1" ht="14.25" customHeight="1" x14ac:dyDescent="0.15">
      <c r="A6" s="2" t="s">
        <v>1</v>
      </c>
      <c r="C6" s="2"/>
      <c r="D6" s="2"/>
      <c r="E6" s="2"/>
      <c r="F6" s="2"/>
      <c r="G6" s="2"/>
      <c r="H6" s="2"/>
      <c r="I6" s="2"/>
      <c r="K6" s="10"/>
      <c r="L6" s="10"/>
      <c r="M6" s="10"/>
      <c r="N6" s="10"/>
      <c r="O6" s="10"/>
    </row>
    <row r="7" spans="1:15" s="1" customFormat="1" ht="14.25" customHeight="1" x14ac:dyDescent="0.15">
      <c r="A7" s="2" t="s">
        <v>0</v>
      </c>
      <c r="C7" s="2"/>
      <c r="D7" s="2"/>
      <c r="E7" s="2"/>
      <c r="F7" s="2"/>
      <c r="G7" s="2"/>
      <c r="H7" s="2"/>
      <c r="I7" s="2"/>
      <c r="K7" s="10"/>
      <c r="L7" s="10"/>
      <c r="M7" s="10"/>
      <c r="N7" s="10"/>
      <c r="O7" s="10"/>
    </row>
    <row r="8" spans="1:15" s="1" customFormat="1" ht="14.25" customHeight="1" x14ac:dyDescent="0.15">
      <c r="A8" s="2" t="s">
        <v>2</v>
      </c>
      <c r="C8" s="2"/>
      <c r="D8" s="2"/>
      <c r="E8" s="2"/>
      <c r="F8" s="2"/>
      <c r="G8" s="2"/>
      <c r="H8" s="2"/>
      <c r="I8" s="2"/>
      <c r="K8" s="10"/>
      <c r="L8" s="10"/>
      <c r="M8" s="10"/>
      <c r="N8" s="10"/>
      <c r="O8" s="10"/>
    </row>
    <row r="9" spans="1:15" s="1" customFormat="1" ht="14.25" customHeight="1" x14ac:dyDescent="0.15">
      <c r="A9" s="2" t="s">
        <v>11</v>
      </c>
      <c r="C9" s="2"/>
      <c r="D9" s="2"/>
      <c r="E9" s="2"/>
      <c r="F9" s="2"/>
      <c r="G9" s="2"/>
      <c r="H9" s="2"/>
      <c r="I9" s="2"/>
      <c r="K9" s="10"/>
      <c r="L9" s="10"/>
      <c r="M9" s="10"/>
      <c r="N9" s="10"/>
      <c r="O9" s="10"/>
    </row>
    <row r="10" spans="1:15" s="1" customFormat="1" ht="13.5" x14ac:dyDescent="0.15">
      <c r="A10" s="2"/>
      <c r="B10" s="2"/>
      <c r="C10" s="2"/>
      <c r="D10" s="2"/>
      <c r="E10" s="2"/>
      <c r="F10" s="2"/>
      <c r="G10" s="2"/>
      <c r="H10" s="2"/>
      <c r="I10" s="3"/>
      <c r="J10" s="18"/>
      <c r="K10" s="10"/>
      <c r="L10" s="10"/>
      <c r="M10" s="10"/>
      <c r="N10" s="10"/>
      <c r="O10" s="10"/>
    </row>
    <row r="11" spans="1:15" s="20" customFormat="1" ht="40.5" x14ac:dyDescent="0.15">
      <c r="A11" s="17" t="s">
        <v>9</v>
      </c>
      <c r="B11" s="17" t="s">
        <v>3</v>
      </c>
      <c r="C11" s="17" t="s">
        <v>6</v>
      </c>
      <c r="D11" s="17" t="s">
        <v>12</v>
      </c>
      <c r="E11" s="17" t="s">
        <v>7</v>
      </c>
      <c r="F11" s="17" t="s">
        <v>13</v>
      </c>
      <c r="G11" s="17" t="s">
        <v>14</v>
      </c>
      <c r="H11" s="17" t="s">
        <v>10</v>
      </c>
      <c r="I11" s="17" t="s">
        <v>15</v>
      </c>
      <c r="J11" s="17" t="s">
        <v>8</v>
      </c>
      <c r="K11" s="30"/>
      <c r="L11" s="30"/>
      <c r="M11" s="30"/>
      <c r="N11" s="30"/>
      <c r="O11" s="30"/>
    </row>
    <row r="12" spans="1:15" s="19" customFormat="1" ht="80.099999999999994" customHeight="1" x14ac:dyDescent="0.15">
      <c r="A12" s="22">
        <v>1</v>
      </c>
      <c r="B12" s="23" t="s">
        <v>48</v>
      </c>
      <c r="C12" s="23" t="s">
        <v>49</v>
      </c>
      <c r="D12" s="4" t="s">
        <v>51</v>
      </c>
      <c r="E12" s="24" t="s">
        <v>1735</v>
      </c>
      <c r="F12" s="5" t="s">
        <v>147</v>
      </c>
      <c r="G12" s="21" t="s">
        <v>152</v>
      </c>
      <c r="H12" s="25" t="s">
        <v>162</v>
      </c>
      <c r="I12" s="6" t="s">
        <v>165</v>
      </c>
      <c r="J12" s="6" t="s">
        <v>230</v>
      </c>
    </row>
    <row r="13" spans="1:15" s="19" customFormat="1" ht="80.099999999999994" customHeight="1" x14ac:dyDescent="0.15">
      <c r="A13" s="74">
        <v>2</v>
      </c>
      <c r="B13" s="23" t="s">
        <v>48</v>
      </c>
      <c r="C13" s="23" t="s">
        <v>49</v>
      </c>
      <c r="D13" s="4" t="s">
        <v>52</v>
      </c>
      <c r="E13" s="24" t="s">
        <v>144</v>
      </c>
      <c r="F13" s="5" t="s">
        <v>147</v>
      </c>
      <c r="G13" s="21" t="s">
        <v>152</v>
      </c>
      <c r="H13" s="25" t="s">
        <v>162</v>
      </c>
      <c r="I13" s="6" t="s">
        <v>166</v>
      </c>
      <c r="J13" s="6" t="s">
        <v>231</v>
      </c>
    </row>
    <row r="14" spans="1:15" s="19" customFormat="1" ht="80.099999999999994" customHeight="1" x14ac:dyDescent="0.15">
      <c r="A14" s="74">
        <v>3</v>
      </c>
      <c r="B14" s="23" t="s">
        <v>48</v>
      </c>
      <c r="C14" s="23" t="s">
        <v>49</v>
      </c>
      <c r="D14" s="4" t="s">
        <v>53</v>
      </c>
      <c r="E14" s="24" t="s">
        <v>144</v>
      </c>
      <c r="F14" s="5" t="s">
        <v>147</v>
      </c>
      <c r="G14" s="21" t="s">
        <v>152</v>
      </c>
      <c r="H14" s="25" t="s">
        <v>162</v>
      </c>
      <c r="I14" s="6" t="s">
        <v>167</v>
      </c>
      <c r="J14" s="6" t="s">
        <v>231</v>
      </c>
    </row>
    <row r="15" spans="1:15" s="19" customFormat="1" ht="80.099999999999994" customHeight="1" x14ac:dyDescent="0.15">
      <c r="A15" s="74">
        <v>4</v>
      </c>
      <c r="B15" s="23" t="s">
        <v>48</v>
      </c>
      <c r="C15" s="23" t="s">
        <v>49</v>
      </c>
      <c r="D15" s="4" t="s">
        <v>54</v>
      </c>
      <c r="E15" s="24" t="s">
        <v>144</v>
      </c>
      <c r="F15" s="5" t="s">
        <v>147</v>
      </c>
      <c r="G15" s="21" t="s">
        <v>153</v>
      </c>
      <c r="H15" s="25" t="s">
        <v>162</v>
      </c>
      <c r="I15" s="6" t="s">
        <v>168</v>
      </c>
      <c r="J15" s="6" t="s">
        <v>231</v>
      </c>
    </row>
    <row r="16" spans="1:15" s="19" customFormat="1" ht="80.099999999999994" customHeight="1" x14ac:dyDescent="0.15">
      <c r="A16" s="74">
        <v>5</v>
      </c>
      <c r="B16" s="23" t="s">
        <v>48</v>
      </c>
      <c r="C16" s="23" t="s">
        <v>55</v>
      </c>
      <c r="D16" s="4" t="s">
        <v>56</v>
      </c>
      <c r="E16" s="24" t="s">
        <v>144</v>
      </c>
      <c r="F16" s="5" t="s">
        <v>147</v>
      </c>
      <c r="G16" s="21" t="s">
        <v>153</v>
      </c>
      <c r="H16" s="25" t="s">
        <v>162</v>
      </c>
      <c r="I16" s="6" t="s">
        <v>169</v>
      </c>
      <c r="J16" s="6" t="s">
        <v>231</v>
      </c>
    </row>
    <row r="17" spans="1:10" s="19" customFormat="1" ht="80.099999999999994" customHeight="1" x14ac:dyDescent="0.15">
      <c r="A17" s="74">
        <v>6</v>
      </c>
      <c r="B17" s="23" t="s">
        <v>48</v>
      </c>
      <c r="C17" s="23" t="s">
        <v>55</v>
      </c>
      <c r="D17" s="4" t="s">
        <v>57</v>
      </c>
      <c r="E17" s="24" t="s">
        <v>144</v>
      </c>
      <c r="F17" s="5" t="s">
        <v>147</v>
      </c>
      <c r="G17" s="21" t="s">
        <v>153</v>
      </c>
      <c r="H17" s="25" t="s">
        <v>162</v>
      </c>
      <c r="I17" s="6" t="s">
        <v>170</v>
      </c>
      <c r="J17" s="6" t="s">
        <v>231</v>
      </c>
    </row>
    <row r="18" spans="1:10" s="19" customFormat="1" ht="80.099999999999994" customHeight="1" x14ac:dyDescent="0.15">
      <c r="A18" s="74">
        <v>7</v>
      </c>
      <c r="B18" s="23" t="s">
        <v>48</v>
      </c>
      <c r="C18" s="23" t="s">
        <v>58</v>
      </c>
      <c r="D18" s="4" t="s">
        <v>59</v>
      </c>
      <c r="E18" s="24" t="s">
        <v>144</v>
      </c>
      <c r="F18" s="5" t="s">
        <v>147</v>
      </c>
      <c r="G18" s="21" t="s">
        <v>154</v>
      </c>
      <c r="H18" s="25" t="s">
        <v>162</v>
      </c>
      <c r="I18" s="6" t="s">
        <v>171</v>
      </c>
      <c r="J18" s="6" t="s">
        <v>232</v>
      </c>
    </row>
    <row r="19" spans="1:10" s="19" customFormat="1" ht="80.099999999999994" customHeight="1" x14ac:dyDescent="0.15">
      <c r="A19" s="74">
        <v>8</v>
      </c>
      <c r="B19" s="23" t="s">
        <v>48</v>
      </c>
      <c r="C19" s="23" t="s">
        <v>58</v>
      </c>
      <c r="D19" s="4" t="s">
        <v>60</v>
      </c>
      <c r="E19" s="24" t="s">
        <v>144</v>
      </c>
      <c r="F19" s="5" t="s">
        <v>147</v>
      </c>
      <c r="G19" s="21" t="s">
        <v>154</v>
      </c>
      <c r="H19" s="25" t="s">
        <v>162</v>
      </c>
      <c r="I19" s="6" t="s">
        <v>172</v>
      </c>
      <c r="J19" s="6" t="s">
        <v>230</v>
      </c>
    </row>
    <row r="20" spans="1:10" s="19" customFormat="1" ht="80.099999999999994" customHeight="1" x14ac:dyDescent="0.15">
      <c r="A20" s="74">
        <v>9</v>
      </c>
      <c r="B20" s="23" t="s">
        <v>48</v>
      </c>
      <c r="C20" s="23" t="s">
        <v>58</v>
      </c>
      <c r="D20" s="4" t="s">
        <v>61</v>
      </c>
      <c r="E20" s="24" t="s">
        <v>144</v>
      </c>
      <c r="F20" s="5" t="s">
        <v>147</v>
      </c>
      <c r="G20" s="21" t="s">
        <v>155</v>
      </c>
      <c r="H20" s="25" t="s">
        <v>162</v>
      </c>
      <c r="I20" s="6" t="s">
        <v>173</v>
      </c>
      <c r="J20" s="6" t="s">
        <v>230</v>
      </c>
    </row>
    <row r="21" spans="1:10" s="19" customFormat="1" ht="80.099999999999994" customHeight="1" x14ac:dyDescent="0.15">
      <c r="A21" s="74">
        <v>10</v>
      </c>
      <c r="B21" s="23" t="s">
        <v>48</v>
      </c>
      <c r="C21" s="23" t="s">
        <v>58</v>
      </c>
      <c r="D21" s="4" t="s">
        <v>62</v>
      </c>
      <c r="E21" s="24" t="s">
        <v>144</v>
      </c>
      <c r="F21" s="5" t="s">
        <v>147</v>
      </c>
      <c r="G21" s="21" t="s">
        <v>152</v>
      </c>
      <c r="H21" s="25" t="s">
        <v>162</v>
      </c>
      <c r="I21" s="6" t="s">
        <v>174</v>
      </c>
      <c r="J21" s="6" t="s">
        <v>230</v>
      </c>
    </row>
    <row r="22" spans="1:10" s="19" customFormat="1" ht="80.099999999999994" customHeight="1" x14ac:dyDescent="0.15">
      <c r="A22" s="74">
        <v>11</v>
      </c>
      <c r="B22" s="23" t="s">
        <v>48</v>
      </c>
      <c r="C22" s="23" t="s">
        <v>58</v>
      </c>
      <c r="D22" s="4" t="s">
        <v>63</v>
      </c>
      <c r="E22" s="24" t="s">
        <v>144</v>
      </c>
      <c r="F22" s="5" t="s">
        <v>147</v>
      </c>
      <c r="G22" s="21" t="s">
        <v>152</v>
      </c>
      <c r="H22" s="25" t="s">
        <v>162</v>
      </c>
      <c r="I22" s="6" t="s">
        <v>175</v>
      </c>
      <c r="J22" s="6" t="s">
        <v>230</v>
      </c>
    </row>
    <row r="23" spans="1:10" s="19" customFormat="1" ht="80.099999999999994" customHeight="1" x14ac:dyDescent="0.15">
      <c r="A23" s="74">
        <v>12</v>
      </c>
      <c r="B23" s="23" t="s">
        <v>48</v>
      </c>
      <c r="C23" s="23" t="s">
        <v>58</v>
      </c>
      <c r="D23" s="4" t="s">
        <v>64</v>
      </c>
      <c r="E23" s="24" t="s">
        <v>144</v>
      </c>
      <c r="F23" s="5" t="s">
        <v>147</v>
      </c>
      <c r="G23" s="21" t="s">
        <v>155</v>
      </c>
      <c r="H23" s="25" t="s">
        <v>162</v>
      </c>
      <c r="I23" s="6" t="s">
        <v>176</v>
      </c>
      <c r="J23" s="6" t="s">
        <v>230</v>
      </c>
    </row>
    <row r="24" spans="1:10" s="19" customFormat="1" ht="80.099999999999994" customHeight="1" x14ac:dyDescent="0.15">
      <c r="A24" s="74">
        <v>13</v>
      </c>
      <c r="B24" s="23" t="s">
        <v>48</v>
      </c>
      <c r="C24" s="23" t="s">
        <v>58</v>
      </c>
      <c r="D24" s="4" t="s">
        <v>65</v>
      </c>
      <c r="E24" s="24" t="s">
        <v>144</v>
      </c>
      <c r="F24" s="5" t="s">
        <v>147</v>
      </c>
      <c r="G24" s="21" t="s">
        <v>155</v>
      </c>
      <c r="H24" s="25" t="s">
        <v>162</v>
      </c>
      <c r="I24" s="6" t="s">
        <v>177</v>
      </c>
      <c r="J24" s="6" t="s">
        <v>230</v>
      </c>
    </row>
    <row r="25" spans="1:10" s="19" customFormat="1" ht="80.099999999999994" customHeight="1" x14ac:dyDescent="0.15">
      <c r="A25" s="74">
        <v>14</v>
      </c>
      <c r="B25" s="23" t="s">
        <v>48</v>
      </c>
      <c r="C25" s="23" t="s">
        <v>66</v>
      </c>
      <c r="D25" s="4" t="s">
        <v>67</v>
      </c>
      <c r="E25" s="24" t="s">
        <v>144</v>
      </c>
      <c r="F25" s="5" t="s">
        <v>147</v>
      </c>
      <c r="G25" s="21" t="s">
        <v>154</v>
      </c>
      <c r="H25" s="25" t="s">
        <v>162</v>
      </c>
      <c r="I25" s="6" t="s">
        <v>178</v>
      </c>
      <c r="J25" s="6" t="s">
        <v>230</v>
      </c>
    </row>
    <row r="26" spans="1:10" s="19" customFormat="1" ht="80.099999999999994" customHeight="1" x14ac:dyDescent="0.15">
      <c r="A26" s="74">
        <v>15</v>
      </c>
      <c r="B26" s="23" t="s">
        <v>48</v>
      </c>
      <c r="C26" s="23" t="s">
        <v>66</v>
      </c>
      <c r="D26" s="4" t="s">
        <v>68</v>
      </c>
      <c r="E26" s="24" t="s">
        <v>144</v>
      </c>
      <c r="F26" s="5" t="s">
        <v>147</v>
      </c>
      <c r="G26" s="21" t="s">
        <v>154</v>
      </c>
      <c r="H26" s="25" t="s">
        <v>162</v>
      </c>
      <c r="I26" s="6" t="s">
        <v>172</v>
      </c>
      <c r="J26" s="6" t="s">
        <v>231</v>
      </c>
    </row>
    <row r="27" spans="1:10" s="19" customFormat="1" ht="80.099999999999994" customHeight="1" x14ac:dyDescent="0.15">
      <c r="A27" s="74">
        <v>16</v>
      </c>
      <c r="B27" s="23" t="s">
        <v>48</v>
      </c>
      <c r="C27" s="23" t="s">
        <v>66</v>
      </c>
      <c r="D27" s="4" t="s">
        <v>69</v>
      </c>
      <c r="E27" s="24" t="s">
        <v>144</v>
      </c>
      <c r="F27" s="5" t="s">
        <v>147</v>
      </c>
      <c r="G27" s="21" t="s">
        <v>154</v>
      </c>
      <c r="H27" s="25" t="s">
        <v>162</v>
      </c>
      <c r="I27" s="6" t="s">
        <v>179</v>
      </c>
      <c r="J27" s="6" t="s">
        <v>233</v>
      </c>
    </row>
    <row r="28" spans="1:10" s="19" customFormat="1" ht="80.099999999999994" customHeight="1" x14ac:dyDescent="0.15">
      <c r="A28" s="74">
        <v>17</v>
      </c>
      <c r="B28" s="23" t="s">
        <v>48</v>
      </c>
      <c r="C28" s="23" t="s">
        <v>55</v>
      </c>
      <c r="D28" s="4" t="s">
        <v>70</v>
      </c>
      <c r="E28" s="24" t="s">
        <v>145</v>
      </c>
      <c r="F28" s="5" t="s">
        <v>148</v>
      </c>
      <c r="G28" s="21" t="s">
        <v>152</v>
      </c>
      <c r="H28" s="25" t="s">
        <v>162</v>
      </c>
      <c r="I28" s="6" t="s">
        <v>180</v>
      </c>
      <c r="J28" s="6" t="s">
        <v>234</v>
      </c>
    </row>
    <row r="29" spans="1:10" s="19" customFormat="1" ht="80.099999999999994" customHeight="1" x14ac:dyDescent="0.15">
      <c r="A29" s="74">
        <v>18</v>
      </c>
      <c r="B29" s="23" t="s">
        <v>48</v>
      </c>
      <c r="C29" s="23" t="s">
        <v>49</v>
      </c>
      <c r="D29" s="4" t="s">
        <v>71</v>
      </c>
      <c r="E29" s="24" t="s">
        <v>145</v>
      </c>
      <c r="F29" s="5" t="s">
        <v>147</v>
      </c>
      <c r="G29" s="21" t="s">
        <v>152</v>
      </c>
      <c r="H29" s="25" t="s">
        <v>162</v>
      </c>
      <c r="I29" s="6" t="s">
        <v>181</v>
      </c>
      <c r="J29" s="6" t="s">
        <v>235</v>
      </c>
    </row>
    <row r="30" spans="1:10" s="19" customFormat="1" ht="80.099999999999994" customHeight="1" x14ac:dyDescent="0.15">
      <c r="A30" s="74">
        <v>19</v>
      </c>
      <c r="B30" s="23" t="s">
        <v>48</v>
      </c>
      <c r="C30" s="23" t="s">
        <v>49</v>
      </c>
      <c r="D30" s="4" t="s">
        <v>72</v>
      </c>
      <c r="E30" s="24" t="s">
        <v>145</v>
      </c>
      <c r="F30" s="5" t="s">
        <v>147</v>
      </c>
      <c r="G30" s="21" t="s">
        <v>156</v>
      </c>
      <c r="H30" s="25" t="s">
        <v>162</v>
      </c>
      <c r="I30" s="6" t="s">
        <v>182</v>
      </c>
      <c r="J30" s="6" t="s">
        <v>235</v>
      </c>
    </row>
    <row r="31" spans="1:10" s="19" customFormat="1" ht="80.099999999999994" customHeight="1" x14ac:dyDescent="0.15">
      <c r="A31" s="74">
        <v>20</v>
      </c>
      <c r="B31" s="23" t="s">
        <v>48</v>
      </c>
      <c r="C31" s="23" t="s">
        <v>49</v>
      </c>
      <c r="D31" s="4" t="s">
        <v>73</v>
      </c>
      <c r="E31" s="24" t="s">
        <v>145</v>
      </c>
      <c r="F31" s="5" t="s">
        <v>147</v>
      </c>
      <c r="G31" s="21" t="s">
        <v>155</v>
      </c>
      <c r="H31" s="25" t="s">
        <v>162</v>
      </c>
      <c r="I31" s="6" t="s">
        <v>183</v>
      </c>
      <c r="J31" s="6" t="s">
        <v>236</v>
      </c>
    </row>
    <row r="32" spans="1:10" s="19" customFormat="1" ht="80.099999999999994" customHeight="1" x14ac:dyDescent="0.15">
      <c r="A32" s="74">
        <v>21</v>
      </c>
      <c r="B32" s="23" t="s">
        <v>48</v>
      </c>
      <c r="C32" s="23" t="s">
        <v>49</v>
      </c>
      <c r="D32" s="4" t="s">
        <v>74</v>
      </c>
      <c r="E32" s="24" t="s">
        <v>145</v>
      </c>
      <c r="F32" s="5" t="s">
        <v>147</v>
      </c>
      <c r="G32" s="21" t="s">
        <v>152</v>
      </c>
      <c r="H32" s="25" t="s">
        <v>162</v>
      </c>
      <c r="I32" s="6" t="s">
        <v>184</v>
      </c>
      <c r="J32" s="6" t="s">
        <v>234</v>
      </c>
    </row>
    <row r="33" spans="1:10" s="19" customFormat="1" ht="80.099999999999994" customHeight="1" x14ac:dyDescent="0.15">
      <c r="A33" s="74">
        <v>22</v>
      </c>
      <c r="B33" s="23" t="s">
        <v>48</v>
      </c>
      <c r="C33" s="23" t="s">
        <v>49</v>
      </c>
      <c r="D33" s="4" t="s">
        <v>75</v>
      </c>
      <c r="E33" s="24" t="s">
        <v>145</v>
      </c>
      <c r="F33" s="5" t="s">
        <v>147</v>
      </c>
      <c r="G33" s="21" t="s">
        <v>152</v>
      </c>
      <c r="H33" s="25" t="s">
        <v>162</v>
      </c>
      <c r="I33" s="6" t="s">
        <v>185</v>
      </c>
      <c r="J33" s="6" t="s">
        <v>236</v>
      </c>
    </row>
    <row r="34" spans="1:10" s="19" customFormat="1" ht="80.099999999999994" customHeight="1" x14ac:dyDescent="0.15">
      <c r="A34" s="74">
        <v>23</v>
      </c>
      <c r="B34" s="23" t="s">
        <v>48</v>
      </c>
      <c r="C34" s="23" t="s">
        <v>49</v>
      </c>
      <c r="D34" s="4" t="s">
        <v>76</v>
      </c>
      <c r="E34" s="24" t="s">
        <v>145</v>
      </c>
      <c r="F34" s="5" t="s">
        <v>147</v>
      </c>
      <c r="G34" s="21" t="s">
        <v>155</v>
      </c>
      <c r="H34" s="25" t="s">
        <v>162</v>
      </c>
      <c r="I34" s="6" t="s">
        <v>186</v>
      </c>
      <c r="J34" s="6" t="s">
        <v>234</v>
      </c>
    </row>
    <row r="35" spans="1:10" s="19" customFormat="1" ht="80.099999999999994" customHeight="1" x14ac:dyDescent="0.15">
      <c r="A35" s="74">
        <v>24</v>
      </c>
      <c r="B35" s="23" t="s">
        <v>48</v>
      </c>
      <c r="C35" s="23" t="s">
        <v>49</v>
      </c>
      <c r="D35" s="4" t="s">
        <v>77</v>
      </c>
      <c r="E35" s="24" t="s">
        <v>145</v>
      </c>
      <c r="F35" s="5" t="s">
        <v>147</v>
      </c>
      <c r="G35" s="21" t="s">
        <v>152</v>
      </c>
      <c r="H35" s="25" t="s">
        <v>162</v>
      </c>
      <c r="I35" s="6" t="s">
        <v>187</v>
      </c>
      <c r="J35" s="6" t="s">
        <v>234</v>
      </c>
    </row>
    <row r="36" spans="1:10" s="19" customFormat="1" ht="80.099999999999994" customHeight="1" x14ac:dyDescent="0.15">
      <c r="A36" s="74">
        <v>25</v>
      </c>
      <c r="B36" s="23" t="s">
        <v>48</v>
      </c>
      <c r="C36" s="23" t="s">
        <v>49</v>
      </c>
      <c r="D36" s="4" t="s">
        <v>78</v>
      </c>
      <c r="E36" s="24" t="s">
        <v>145</v>
      </c>
      <c r="F36" s="5" t="s">
        <v>147</v>
      </c>
      <c r="G36" s="21" t="s">
        <v>152</v>
      </c>
      <c r="H36" s="25" t="s">
        <v>162</v>
      </c>
      <c r="I36" s="6" t="s">
        <v>188</v>
      </c>
      <c r="J36" s="6" t="s">
        <v>234</v>
      </c>
    </row>
    <row r="37" spans="1:10" s="19" customFormat="1" ht="80.099999999999994" customHeight="1" x14ac:dyDescent="0.15">
      <c r="A37" s="74">
        <v>26</v>
      </c>
      <c r="B37" s="23" t="s">
        <v>48</v>
      </c>
      <c r="C37" s="23" t="s">
        <v>49</v>
      </c>
      <c r="D37" s="4" t="s">
        <v>79</v>
      </c>
      <c r="E37" s="24" t="s">
        <v>145</v>
      </c>
      <c r="F37" s="5" t="s">
        <v>147</v>
      </c>
      <c r="G37" s="21" t="s">
        <v>156</v>
      </c>
      <c r="H37" s="25" t="s">
        <v>163</v>
      </c>
      <c r="I37" s="6" t="s">
        <v>182</v>
      </c>
      <c r="J37" s="6" t="s">
        <v>234</v>
      </c>
    </row>
    <row r="38" spans="1:10" s="19" customFormat="1" ht="80.099999999999994" customHeight="1" x14ac:dyDescent="0.15">
      <c r="A38" s="74">
        <v>27</v>
      </c>
      <c r="B38" s="23" t="s">
        <v>48</v>
      </c>
      <c r="C38" s="23" t="s">
        <v>49</v>
      </c>
      <c r="D38" s="4" t="s">
        <v>80</v>
      </c>
      <c r="E38" s="24" t="s">
        <v>145</v>
      </c>
      <c r="F38" s="5" t="s">
        <v>147</v>
      </c>
      <c r="G38" s="21" t="s">
        <v>155</v>
      </c>
      <c r="H38" s="25" t="s">
        <v>163</v>
      </c>
      <c r="I38" s="6" t="s">
        <v>189</v>
      </c>
      <c r="J38" s="6" t="s">
        <v>235</v>
      </c>
    </row>
    <row r="39" spans="1:10" s="19" customFormat="1" ht="80.099999999999994" customHeight="1" x14ac:dyDescent="0.15">
      <c r="A39" s="74">
        <v>28</v>
      </c>
      <c r="B39" s="23" t="s">
        <v>48</v>
      </c>
      <c r="C39" s="23" t="s">
        <v>49</v>
      </c>
      <c r="D39" s="4" t="s">
        <v>81</v>
      </c>
      <c r="E39" s="24" t="s">
        <v>145</v>
      </c>
      <c r="F39" s="5" t="s">
        <v>147</v>
      </c>
      <c r="G39" s="21" t="s">
        <v>155</v>
      </c>
      <c r="H39" s="25" t="s">
        <v>163</v>
      </c>
      <c r="I39" s="6" t="s">
        <v>189</v>
      </c>
      <c r="J39" s="6" t="s">
        <v>235</v>
      </c>
    </row>
    <row r="40" spans="1:10" s="19" customFormat="1" ht="80.099999999999994" customHeight="1" x14ac:dyDescent="0.15">
      <c r="A40" s="74">
        <v>29</v>
      </c>
      <c r="B40" s="23" t="s">
        <v>48</v>
      </c>
      <c r="C40" s="23" t="s">
        <v>49</v>
      </c>
      <c r="D40" s="4" t="s">
        <v>82</v>
      </c>
      <c r="E40" s="24" t="s">
        <v>145</v>
      </c>
      <c r="F40" s="5" t="s">
        <v>147</v>
      </c>
      <c r="G40" s="21" t="s">
        <v>155</v>
      </c>
      <c r="H40" s="25" t="s">
        <v>163</v>
      </c>
      <c r="I40" s="6" t="s">
        <v>189</v>
      </c>
      <c r="J40" s="6" t="s">
        <v>235</v>
      </c>
    </row>
    <row r="41" spans="1:10" s="19" customFormat="1" ht="80.099999999999994" customHeight="1" x14ac:dyDescent="0.15">
      <c r="A41" s="74">
        <v>30</v>
      </c>
      <c r="B41" s="23" t="s">
        <v>48</v>
      </c>
      <c r="C41" s="23" t="s">
        <v>49</v>
      </c>
      <c r="D41" s="4" t="s">
        <v>83</v>
      </c>
      <c r="E41" s="24" t="s">
        <v>145</v>
      </c>
      <c r="F41" s="5" t="s">
        <v>147</v>
      </c>
      <c r="G41" s="21" t="s">
        <v>157</v>
      </c>
      <c r="H41" s="25" t="s">
        <v>163</v>
      </c>
      <c r="I41" s="6" t="s">
        <v>183</v>
      </c>
      <c r="J41" s="6" t="s">
        <v>235</v>
      </c>
    </row>
    <row r="42" spans="1:10" s="19" customFormat="1" ht="80.099999999999994" customHeight="1" x14ac:dyDescent="0.15">
      <c r="A42" s="74">
        <v>31</v>
      </c>
      <c r="B42" s="23" t="s">
        <v>48</v>
      </c>
      <c r="C42" s="23" t="s">
        <v>49</v>
      </c>
      <c r="D42" s="4" t="s">
        <v>84</v>
      </c>
      <c r="E42" s="24" t="s">
        <v>145</v>
      </c>
      <c r="F42" s="5" t="s">
        <v>147</v>
      </c>
      <c r="G42" s="21" t="s">
        <v>157</v>
      </c>
      <c r="H42" s="25" t="s">
        <v>163</v>
      </c>
      <c r="I42" s="6" t="s">
        <v>190</v>
      </c>
      <c r="J42" s="6" t="s">
        <v>235</v>
      </c>
    </row>
    <row r="43" spans="1:10" s="19" customFormat="1" ht="80.099999999999994" customHeight="1" x14ac:dyDescent="0.15">
      <c r="A43" s="74">
        <v>32</v>
      </c>
      <c r="B43" s="23" t="s">
        <v>48</v>
      </c>
      <c r="C43" s="23" t="s">
        <v>49</v>
      </c>
      <c r="D43" s="4" t="s">
        <v>85</v>
      </c>
      <c r="E43" s="24" t="s">
        <v>145</v>
      </c>
      <c r="F43" s="5" t="s">
        <v>147</v>
      </c>
      <c r="G43" s="21" t="s">
        <v>156</v>
      </c>
      <c r="H43" s="25" t="s">
        <v>163</v>
      </c>
      <c r="I43" s="6" t="s">
        <v>191</v>
      </c>
      <c r="J43" s="6" t="s">
        <v>236</v>
      </c>
    </row>
    <row r="44" spans="1:10" s="19" customFormat="1" ht="80.099999999999994" customHeight="1" x14ac:dyDescent="0.15">
      <c r="A44" s="74">
        <v>33</v>
      </c>
      <c r="B44" s="23" t="s">
        <v>48</v>
      </c>
      <c r="C44" s="23" t="s">
        <v>55</v>
      </c>
      <c r="D44" s="4" t="s">
        <v>86</v>
      </c>
      <c r="E44" s="24" t="s">
        <v>145</v>
      </c>
      <c r="F44" s="5" t="s">
        <v>147</v>
      </c>
      <c r="G44" s="21" t="s">
        <v>153</v>
      </c>
      <c r="H44" s="25" t="s">
        <v>162</v>
      </c>
      <c r="I44" s="6" t="s">
        <v>192</v>
      </c>
      <c r="J44" s="6" t="s">
        <v>237</v>
      </c>
    </row>
    <row r="45" spans="1:10" s="19" customFormat="1" ht="80.099999999999994" customHeight="1" x14ac:dyDescent="0.15">
      <c r="A45" s="74">
        <v>34</v>
      </c>
      <c r="B45" s="23" t="s">
        <v>48</v>
      </c>
      <c r="C45" s="23" t="s">
        <v>55</v>
      </c>
      <c r="D45" s="4" t="s">
        <v>87</v>
      </c>
      <c r="E45" s="24" t="s">
        <v>145</v>
      </c>
      <c r="F45" s="5" t="s">
        <v>147</v>
      </c>
      <c r="G45" s="21" t="s">
        <v>155</v>
      </c>
      <c r="H45" s="25" t="s">
        <v>162</v>
      </c>
      <c r="I45" s="6" t="s">
        <v>193</v>
      </c>
      <c r="J45" s="6" t="s">
        <v>238</v>
      </c>
    </row>
    <row r="46" spans="1:10" s="19" customFormat="1" ht="80.099999999999994" customHeight="1" x14ac:dyDescent="0.15">
      <c r="A46" s="74">
        <v>35</v>
      </c>
      <c r="B46" s="23" t="s">
        <v>48</v>
      </c>
      <c r="C46" s="23" t="s">
        <v>55</v>
      </c>
      <c r="D46" s="4" t="s">
        <v>88</v>
      </c>
      <c r="E46" s="24" t="s">
        <v>145</v>
      </c>
      <c r="F46" s="5" t="s">
        <v>147</v>
      </c>
      <c r="G46" s="21" t="s">
        <v>155</v>
      </c>
      <c r="H46" s="25" t="s">
        <v>162</v>
      </c>
      <c r="I46" s="6" t="s">
        <v>193</v>
      </c>
      <c r="J46" s="6" t="s">
        <v>238</v>
      </c>
    </row>
    <row r="47" spans="1:10" s="19" customFormat="1" ht="80.099999999999994" customHeight="1" x14ac:dyDescent="0.15">
      <c r="A47" s="74">
        <v>36</v>
      </c>
      <c r="B47" s="23" t="s">
        <v>48</v>
      </c>
      <c r="C47" s="23" t="s">
        <v>55</v>
      </c>
      <c r="D47" s="4" t="s">
        <v>89</v>
      </c>
      <c r="E47" s="24" t="s">
        <v>145</v>
      </c>
      <c r="F47" s="5" t="s">
        <v>147</v>
      </c>
      <c r="G47" s="21" t="s">
        <v>156</v>
      </c>
      <c r="H47" s="25" t="s">
        <v>162</v>
      </c>
      <c r="I47" s="6" t="s">
        <v>194</v>
      </c>
      <c r="J47" s="6" t="s">
        <v>238</v>
      </c>
    </row>
    <row r="48" spans="1:10" s="19" customFormat="1" ht="80.099999999999994" customHeight="1" x14ac:dyDescent="0.15">
      <c r="A48" s="74">
        <v>37</v>
      </c>
      <c r="B48" s="23" t="s">
        <v>48</v>
      </c>
      <c r="C48" s="23" t="s">
        <v>55</v>
      </c>
      <c r="D48" s="4" t="s">
        <v>90</v>
      </c>
      <c r="E48" s="24" t="s">
        <v>145</v>
      </c>
      <c r="F48" s="5" t="s">
        <v>147</v>
      </c>
      <c r="G48" s="21" t="s">
        <v>155</v>
      </c>
      <c r="H48" s="25" t="s">
        <v>162</v>
      </c>
      <c r="I48" s="6" t="s">
        <v>195</v>
      </c>
      <c r="J48" s="6" t="s">
        <v>235</v>
      </c>
    </row>
    <row r="49" spans="1:10" s="19" customFormat="1" ht="105.75" customHeight="1" x14ac:dyDescent="0.15">
      <c r="A49" s="74">
        <v>38</v>
      </c>
      <c r="B49" s="23" t="s">
        <v>48</v>
      </c>
      <c r="C49" s="23" t="s">
        <v>55</v>
      </c>
      <c r="D49" s="4" t="s">
        <v>91</v>
      </c>
      <c r="E49" s="24" t="s">
        <v>145</v>
      </c>
      <c r="F49" s="5" t="s">
        <v>147</v>
      </c>
      <c r="G49" s="21" t="s">
        <v>152</v>
      </c>
      <c r="H49" s="25" t="s">
        <v>162</v>
      </c>
      <c r="I49" s="6" t="s">
        <v>196</v>
      </c>
      <c r="J49" s="6" t="s">
        <v>234</v>
      </c>
    </row>
    <row r="50" spans="1:10" s="19" customFormat="1" ht="97.5" customHeight="1" x14ac:dyDescent="0.15">
      <c r="A50" s="74">
        <v>39</v>
      </c>
      <c r="B50" s="23" t="s">
        <v>48</v>
      </c>
      <c r="C50" s="23" t="s">
        <v>55</v>
      </c>
      <c r="D50" s="4" t="s">
        <v>92</v>
      </c>
      <c r="E50" s="24" t="s">
        <v>145</v>
      </c>
      <c r="F50" s="5" t="s">
        <v>147</v>
      </c>
      <c r="G50" s="21" t="s">
        <v>154</v>
      </c>
      <c r="H50" s="25" t="s">
        <v>162</v>
      </c>
      <c r="I50" s="6" t="s">
        <v>197</v>
      </c>
      <c r="J50" s="6" t="s">
        <v>234</v>
      </c>
    </row>
    <row r="51" spans="1:10" s="19" customFormat="1" ht="80.099999999999994" customHeight="1" x14ac:dyDescent="0.15">
      <c r="A51" s="74">
        <v>40</v>
      </c>
      <c r="B51" s="23" t="s">
        <v>48</v>
      </c>
      <c r="C51" s="23" t="s">
        <v>55</v>
      </c>
      <c r="D51" s="4" t="s">
        <v>93</v>
      </c>
      <c r="E51" s="24" t="s">
        <v>145</v>
      </c>
      <c r="F51" s="5" t="s">
        <v>147</v>
      </c>
      <c r="G51" s="21" t="s">
        <v>153</v>
      </c>
      <c r="H51" s="25" t="s">
        <v>162</v>
      </c>
      <c r="I51" s="6" t="s">
        <v>198</v>
      </c>
      <c r="J51" s="6" t="s">
        <v>234</v>
      </c>
    </row>
    <row r="52" spans="1:10" s="19" customFormat="1" ht="80.099999999999994" customHeight="1" x14ac:dyDescent="0.15">
      <c r="A52" s="74">
        <v>41</v>
      </c>
      <c r="B52" s="23" t="s">
        <v>48</v>
      </c>
      <c r="C52" s="23" t="s">
        <v>55</v>
      </c>
      <c r="D52" s="4" t="s">
        <v>94</v>
      </c>
      <c r="E52" s="24" t="s">
        <v>145</v>
      </c>
      <c r="F52" s="5" t="s">
        <v>147</v>
      </c>
      <c r="G52" s="21" t="s">
        <v>153</v>
      </c>
      <c r="H52" s="25" t="s">
        <v>162</v>
      </c>
      <c r="I52" s="6" t="s">
        <v>189</v>
      </c>
      <c r="J52" s="6" t="s">
        <v>234</v>
      </c>
    </row>
    <row r="53" spans="1:10" s="19" customFormat="1" ht="80.099999999999994" customHeight="1" x14ac:dyDescent="0.15">
      <c r="A53" s="74">
        <v>42</v>
      </c>
      <c r="B53" s="23" t="s">
        <v>48</v>
      </c>
      <c r="C53" s="23" t="s">
        <v>55</v>
      </c>
      <c r="D53" s="4" t="s">
        <v>95</v>
      </c>
      <c r="E53" s="24" t="s">
        <v>145</v>
      </c>
      <c r="F53" s="5" t="s">
        <v>147</v>
      </c>
      <c r="G53" s="21" t="s">
        <v>155</v>
      </c>
      <c r="H53" s="25" t="s">
        <v>162</v>
      </c>
      <c r="I53" s="6" t="s">
        <v>199</v>
      </c>
      <c r="J53" s="6" t="s">
        <v>235</v>
      </c>
    </row>
    <row r="54" spans="1:10" s="19" customFormat="1" ht="80.099999999999994" customHeight="1" x14ac:dyDescent="0.15">
      <c r="A54" s="74">
        <v>43</v>
      </c>
      <c r="B54" s="23" t="s">
        <v>48</v>
      </c>
      <c r="C54" s="23" t="s">
        <v>55</v>
      </c>
      <c r="D54" s="4" t="s">
        <v>96</v>
      </c>
      <c r="E54" s="24" t="s">
        <v>145</v>
      </c>
      <c r="F54" s="5" t="s">
        <v>147</v>
      </c>
      <c r="G54" s="21" t="s">
        <v>156</v>
      </c>
      <c r="H54" s="25" t="s">
        <v>163</v>
      </c>
      <c r="I54" s="6" t="s">
        <v>194</v>
      </c>
      <c r="J54" s="6" t="s">
        <v>238</v>
      </c>
    </row>
    <row r="55" spans="1:10" s="19" customFormat="1" ht="80.099999999999994" customHeight="1" x14ac:dyDescent="0.15">
      <c r="A55" s="74">
        <v>44</v>
      </c>
      <c r="B55" s="23" t="s">
        <v>48</v>
      </c>
      <c r="C55" s="23" t="s">
        <v>55</v>
      </c>
      <c r="D55" s="4" t="s">
        <v>97</v>
      </c>
      <c r="E55" s="24" t="s">
        <v>145</v>
      </c>
      <c r="F55" s="5" t="s">
        <v>147</v>
      </c>
      <c r="G55" s="21" t="s">
        <v>156</v>
      </c>
      <c r="H55" s="25" t="s">
        <v>163</v>
      </c>
      <c r="I55" s="6" t="s">
        <v>186</v>
      </c>
      <c r="J55" s="6" t="s">
        <v>234</v>
      </c>
    </row>
    <row r="56" spans="1:10" s="19" customFormat="1" ht="80.099999999999994" customHeight="1" x14ac:dyDescent="0.15">
      <c r="A56" s="74">
        <v>45</v>
      </c>
      <c r="B56" s="23" t="s">
        <v>48</v>
      </c>
      <c r="C56" s="23" t="s">
        <v>58</v>
      </c>
      <c r="D56" s="4" t="s">
        <v>98</v>
      </c>
      <c r="E56" s="24" t="s">
        <v>145</v>
      </c>
      <c r="F56" s="5" t="s">
        <v>147</v>
      </c>
      <c r="G56" s="21" t="s">
        <v>152</v>
      </c>
      <c r="H56" s="25" t="s">
        <v>162</v>
      </c>
      <c r="I56" s="6" t="s">
        <v>200</v>
      </c>
      <c r="J56" s="6" t="s">
        <v>238</v>
      </c>
    </row>
    <row r="57" spans="1:10" s="19" customFormat="1" ht="80.099999999999994" customHeight="1" x14ac:dyDescent="0.15">
      <c r="A57" s="74">
        <v>46</v>
      </c>
      <c r="B57" s="23" t="s">
        <v>48</v>
      </c>
      <c r="C57" s="23" t="s">
        <v>58</v>
      </c>
      <c r="D57" s="4" t="s">
        <v>99</v>
      </c>
      <c r="E57" s="24" t="s">
        <v>145</v>
      </c>
      <c r="F57" s="5" t="s">
        <v>147</v>
      </c>
      <c r="G57" s="21" t="s">
        <v>158</v>
      </c>
      <c r="H57" s="25" t="s">
        <v>163</v>
      </c>
      <c r="I57" s="6" t="s">
        <v>201</v>
      </c>
      <c r="J57" s="6" t="s">
        <v>235</v>
      </c>
    </row>
    <row r="58" spans="1:10" s="19" customFormat="1" ht="80.099999999999994" customHeight="1" x14ac:dyDescent="0.15">
      <c r="A58" s="74">
        <v>47</v>
      </c>
      <c r="B58" s="23" t="s">
        <v>48</v>
      </c>
      <c r="C58" s="23" t="s">
        <v>66</v>
      </c>
      <c r="D58" s="4" t="s">
        <v>100</v>
      </c>
      <c r="E58" s="24" t="s">
        <v>145</v>
      </c>
      <c r="F58" s="5" t="s">
        <v>147</v>
      </c>
      <c r="G58" s="21" t="s">
        <v>153</v>
      </c>
      <c r="H58" s="25" t="s">
        <v>162</v>
      </c>
      <c r="I58" s="6" t="s">
        <v>202</v>
      </c>
      <c r="J58" s="6" t="s">
        <v>234</v>
      </c>
    </row>
    <row r="59" spans="1:10" s="19" customFormat="1" ht="80.099999999999994" customHeight="1" x14ac:dyDescent="0.15">
      <c r="A59" s="74">
        <v>48</v>
      </c>
      <c r="B59" s="23" t="s">
        <v>48</v>
      </c>
      <c r="C59" s="23" t="s">
        <v>49</v>
      </c>
      <c r="D59" s="4" t="s">
        <v>101</v>
      </c>
      <c r="E59" s="24" t="s">
        <v>145</v>
      </c>
      <c r="F59" s="5" t="s">
        <v>149</v>
      </c>
      <c r="G59" s="21" t="s">
        <v>152</v>
      </c>
      <c r="H59" s="25" t="s">
        <v>162</v>
      </c>
      <c r="I59" s="6" t="s">
        <v>203</v>
      </c>
      <c r="J59" s="6" t="s">
        <v>234</v>
      </c>
    </row>
    <row r="60" spans="1:10" s="19" customFormat="1" ht="80.099999999999994" customHeight="1" x14ac:dyDescent="0.15">
      <c r="A60" s="74">
        <v>49</v>
      </c>
      <c r="B60" s="23" t="s">
        <v>48</v>
      </c>
      <c r="C60" s="23" t="s">
        <v>55</v>
      </c>
      <c r="D60" s="4" t="s">
        <v>102</v>
      </c>
      <c r="E60" s="24" t="s">
        <v>145</v>
      </c>
      <c r="F60" s="5" t="s">
        <v>149</v>
      </c>
      <c r="G60" s="21" t="s">
        <v>155</v>
      </c>
      <c r="H60" s="25" t="s">
        <v>162</v>
      </c>
      <c r="I60" s="6" t="s">
        <v>204</v>
      </c>
      <c r="J60" s="6" t="s">
        <v>239</v>
      </c>
    </row>
    <row r="61" spans="1:10" s="19" customFormat="1" ht="80.099999999999994" customHeight="1" x14ac:dyDescent="0.15">
      <c r="A61" s="74">
        <v>50</v>
      </c>
      <c r="B61" s="23" t="s">
        <v>48</v>
      </c>
      <c r="C61" s="23" t="s">
        <v>49</v>
      </c>
      <c r="D61" s="4" t="s">
        <v>103</v>
      </c>
      <c r="E61" s="24" t="s">
        <v>145</v>
      </c>
      <c r="F61" s="5" t="s">
        <v>150</v>
      </c>
      <c r="G61" s="21" t="s">
        <v>156</v>
      </c>
      <c r="H61" s="25" t="s">
        <v>162</v>
      </c>
      <c r="I61" s="6" t="s">
        <v>205</v>
      </c>
      <c r="J61" s="6" t="s">
        <v>234</v>
      </c>
    </row>
    <row r="62" spans="1:10" s="19" customFormat="1" ht="80.099999999999994" customHeight="1" x14ac:dyDescent="0.15">
      <c r="A62" s="74">
        <v>51</v>
      </c>
      <c r="B62" s="23" t="s">
        <v>48</v>
      </c>
      <c r="C62" s="23" t="s">
        <v>49</v>
      </c>
      <c r="D62" s="4" t="s">
        <v>104</v>
      </c>
      <c r="E62" s="24" t="s">
        <v>145</v>
      </c>
      <c r="F62" s="5" t="s">
        <v>150</v>
      </c>
      <c r="G62" s="21" t="s">
        <v>156</v>
      </c>
      <c r="H62" s="25" t="s">
        <v>162</v>
      </c>
      <c r="I62" s="6" t="s">
        <v>206</v>
      </c>
      <c r="J62" s="6" t="s">
        <v>234</v>
      </c>
    </row>
    <row r="63" spans="1:10" s="19" customFormat="1" ht="80.099999999999994" customHeight="1" x14ac:dyDescent="0.15">
      <c r="A63" s="74">
        <v>52</v>
      </c>
      <c r="B63" s="23" t="s">
        <v>48</v>
      </c>
      <c r="C63" s="23" t="s">
        <v>49</v>
      </c>
      <c r="D63" s="4" t="s">
        <v>105</v>
      </c>
      <c r="E63" s="24" t="s">
        <v>145</v>
      </c>
      <c r="F63" s="5" t="s">
        <v>150</v>
      </c>
      <c r="G63" s="21" t="s">
        <v>156</v>
      </c>
      <c r="H63" s="25" t="s">
        <v>162</v>
      </c>
      <c r="I63" s="6" t="s">
        <v>206</v>
      </c>
      <c r="J63" s="6" t="s">
        <v>234</v>
      </c>
    </row>
    <row r="64" spans="1:10" s="19" customFormat="1" ht="80.099999999999994" customHeight="1" x14ac:dyDescent="0.15">
      <c r="A64" s="74">
        <v>53</v>
      </c>
      <c r="B64" s="23" t="s">
        <v>48</v>
      </c>
      <c r="C64" s="23" t="s">
        <v>49</v>
      </c>
      <c r="D64" s="4" t="s">
        <v>106</v>
      </c>
      <c r="E64" s="24" t="s">
        <v>145</v>
      </c>
      <c r="F64" s="5" t="s">
        <v>150</v>
      </c>
      <c r="G64" s="21" t="s">
        <v>155</v>
      </c>
      <c r="H64" s="25" t="s">
        <v>163</v>
      </c>
      <c r="I64" s="6" t="s">
        <v>207</v>
      </c>
      <c r="J64" s="6" t="s">
        <v>234</v>
      </c>
    </row>
    <row r="65" spans="1:10" s="19" customFormat="1" ht="80.099999999999994" customHeight="1" x14ac:dyDescent="0.15">
      <c r="A65" s="74">
        <v>54</v>
      </c>
      <c r="B65" s="23" t="s">
        <v>48</v>
      </c>
      <c r="C65" s="23" t="s">
        <v>49</v>
      </c>
      <c r="D65" s="4" t="s">
        <v>107</v>
      </c>
      <c r="E65" s="24" t="s">
        <v>145</v>
      </c>
      <c r="F65" s="5" t="s">
        <v>150</v>
      </c>
      <c r="G65" s="21" t="s">
        <v>159</v>
      </c>
      <c r="H65" s="25" t="s">
        <v>163</v>
      </c>
      <c r="I65" s="6" t="s">
        <v>208</v>
      </c>
      <c r="J65" s="6" t="s">
        <v>234</v>
      </c>
    </row>
    <row r="66" spans="1:10" s="19" customFormat="1" ht="80.099999999999994" customHeight="1" x14ac:dyDescent="0.15">
      <c r="A66" s="74">
        <v>55</v>
      </c>
      <c r="B66" s="23" t="s">
        <v>48</v>
      </c>
      <c r="C66" s="23" t="s">
        <v>49</v>
      </c>
      <c r="D66" s="4" t="s">
        <v>108</v>
      </c>
      <c r="E66" s="24" t="s">
        <v>145</v>
      </c>
      <c r="F66" s="5" t="s">
        <v>150</v>
      </c>
      <c r="G66" s="21" t="s">
        <v>160</v>
      </c>
      <c r="H66" s="25" t="s">
        <v>164</v>
      </c>
      <c r="I66" s="6" t="s">
        <v>209</v>
      </c>
      <c r="J66" s="6" t="s">
        <v>234</v>
      </c>
    </row>
    <row r="67" spans="1:10" s="19" customFormat="1" ht="80.099999999999994" customHeight="1" x14ac:dyDescent="0.15">
      <c r="A67" s="74">
        <v>56</v>
      </c>
      <c r="B67" s="23" t="s">
        <v>48</v>
      </c>
      <c r="C67" s="23" t="s">
        <v>55</v>
      </c>
      <c r="D67" s="4" t="s">
        <v>109</v>
      </c>
      <c r="E67" s="24" t="s">
        <v>145</v>
      </c>
      <c r="F67" s="5" t="s">
        <v>150</v>
      </c>
      <c r="G67" s="21" t="s">
        <v>159</v>
      </c>
      <c r="H67" s="25" t="s">
        <v>162</v>
      </c>
      <c r="I67" s="6" t="s">
        <v>210</v>
      </c>
      <c r="J67" s="6" t="s">
        <v>234</v>
      </c>
    </row>
    <row r="68" spans="1:10" s="19" customFormat="1" ht="80.099999999999994" customHeight="1" x14ac:dyDescent="0.15">
      <c r="A68" s="74">
        <v>57</v>
      </c>
      <c r="B68" s="23" t="s">
        <v>48</v>
      </c>
      <c r="C68" s="23" t="s">
        <v>55</v>
      </c>
      <c r="D68" s="4" t="s">
        <v>110</v>
      </c>
      <c r="E68" s="24" t="s">
        <v>145</v>
      </c>
      <c r="F68" s="5" t="s">
        <v>150</v>
      </c>
      <c r="G68" s="21" t="s">
        <v>159</v>
      </c>
      <c r="H68" s="25" t="s">
        <v>162</v>
      </c>
      <c r="I68" s="6" t="s">
        <v>210</v>
      </c>
      <c r="J68" s="6" t="s">
        <v>234</v>
      </c>
    </row>
    <row r="69" spans="1:10" s="19" customFormat="1" ht="80.099999999999994" customHeight="1" x14ac:dyDescent="0.15">
      <c r="A69" s="74">
        <v>58</v>
      </c>
      <c r="B69" s="23" t="s">
        <v>48</v>
      </c>
      <c r="C69" s="23" t="s">
        <v>58</v>
      </c>
      <c r="D69" s="4" t="s">
        <v>111</v>
      </c>
      <c r="E69" s="24" t="s">
        <v>145</v>
      </c>
      <c r="F69" s="5" t="s">
        <v>150</v>
      </c>
      <c r="G69" s="21" t="s">
        <v>152</v>
      </c>
      <c r="H69" s="25" t="s">
        <v>162</v>
      </c>
      <c r="I69" s="6" t="s">
        <v>208</v>
      </c>
      <c r="J69" s="6" t="s">
        <v>234</v>
      </c>
    </row>
    <row r="70" spans="1:10" s="19" customFormat="1" ht="80.099999999999994" customHeight="1" x14ac:dyDescent="0.15">
      <c r="A70" s="74">
        <v>59</v>
      </c>
      <c r="B70" s="23" t="s">
        <v>48</v>
      </c>
      <c r="C70" s="23" t="s">
        <v>49</v>
      </c>
      <c r="D70" s="4" t="s">
        <v>112</v>
      </c>
      <c r="E70" s="24" t="s">
        <v>145</v>
      </c>
      <c r="F70" s="5" t="s">
        <v>151</v>
      </c>
      <c r="G70" s="21" t="s">
        <v>153</v>
      </c>
      <c r="H70" s="25" t="s">
        <v>162</v>
      </c>
      <c r="I70" s="6" t="s">
        <v>211</v>
      </c>
      <c r="J70" s="6" t="s">
        <v>231</v>
      </c>
    </row>
    <row r="71" spans="1:10" s="19" customFormat="1" ht="80.099999999999994" customHeight="1" x14ac:dyDescent="0.15">
      <c r="A71" s="74">
        <v>60</v>
      </c>
      <c r="B71" s="23" t="s">
        <v>48</v>
      </c>
      <c r="C71" s="23" t="s">
        <v>66</v>
      </c>
      <c r="D71" s="4" t="s">
        <v>113</v>
      </c>
      <c r="E71" s="24" t="s">
        <v>145</v>
      </c>
      <c r="F71" s="5" t="s">
        <v>151</v>
      </c>
      <c r="G71" s="21" t="s">
        <v>156</v>
      </c>
      <c r="H71" s="25" t="s">
        <v>162</v>
      </c>
      <c r="I71" s="6" t="s">
        <v>212</v>
      </c>
      <c r="J71" s="6" t="s">
        <v>231</v>
      </c>
    </row>
    <row r="72" spans="1:10" s="19" customFormat="1" ht="80.099999999999994" customHeight="1" x14ac:dyDescent="0.15">
      <c r="A72" s="74">
        <v>61</v>
      </c>
      <c r="B72" s="23" t="s">
        <v>48</v>
      </c>
      <c r="C72" s="23" t="s">
        <v>49</v>
      </c>
      <c r="D72" s="4" t="s">
        <v>114</v>
      </c>
      <c r="E72" s="24" t="s">
        <v>145</v>
      </c>
      <c r="F72" s="5" t="s">
        <v>147</v>
      </c>
      <c r="G72" s="21" t="s">
        <v>154</v>
      </c>
      <c r="H72" s="25" t="s">
        <v>162</v>
      </c>
      <c r="I72" s="6" t="s">
        <v>213</v>
      </c>
      <c r="J72" s="6" t="s">
        <v>231</v>
      </c>
    </row>
    <row r="73" spans="1:10" s="19" customFormat="1" ht="80.099999999999994" customHeight="1" x14ac:dyDescent="0.15">
      <c r="A73" s="74">
        <v>62</v>
      </c>
      <c r="B73" s="23" t="s">
        <v>48</v>
      </c>
      <c r="C73" s="23" t="s">
        <v>49</v>
      </c>
      <c r="D73" s="4" t="s">
        <v>115</v>
      </c>
      <c r="E73" s="24" t="s">
        <v>145</v>
      </c>
      <c r="F73" s="5" t="s">
        <v>147</v>
      </c>
      <c r="G73" s="21" t="s">
        <v>154</v>
      </c>
      <c r="H73" s="25" t="s">
        <v>162</v>
      </c>
      <c r="I73" s="6" t="s">
        <v>214</v>
      </c>
      <c r="J73" s="6" t="s">
        <v>231</v>
      </c>
    </row>
    <row r="74" spans="1:10" s="19" customFormat="1" ht="80.099999999999994" customHeight="1" x14ac:dyDescent="0.15">
      <c r="A74" s="74">
        <v>63</v>
      </c>
      <c r="B74" s="23" t="s">
        <v>48</v>
      </c>
      <c r="C74" s="23" t="s">
        <v>49</v>
      </c>
      <c r="D74" s="4" t="s">
        <v>116</v>
      </c>
      <c r="E74" s="24" t="s">
        <v>145</v>
      </c>
      <c r="F74" s="5" t="s">
        <v>150</v>
      </c>
      <c r="G74" s="21" t="s">
        <v>156</v>
      </c>
      <c r="H74" s="25" t="s">
        <v>162</v>
      </c>
      <c r="I74" s="6" t="s">
        <v>215</v>
      </c>
      <c r="J74" s="6" t="s">
        <v>231</v>
      </c>
    </row>
    <row r="75" spans="1:10" s="19" customFormat="1" ht="80.099999999999994" customHeight="1" x14ac:dyDescent="0.15">
      <c r="A75" s="74">
        <v>64</v>
      </c>
      <c r="B75" s="23" t="s">
        <v>48</v>
      </c>
      <c r="C75" s="23" t="s">
        <v>49</v>
      </c>
      <c r="D75" s="4" t="s">
        <v>117</v>
      </c>
      <c r="E75" s="24" t="s">
        <v>145</v>
      </c>
      <c r="F75" s="5" t="s">
        <v>150</v>
      </c>
      <c r="G75" s="21" t="s">
        <v>159</v>
      </c>
      <c r="H75" s="25" t="s">
        <v>162</v>
      </c>
      <c r="I75" s="6" t="s">
        <v>215</v>
      </c>
      <c r="J75" s="6" t="s">
        <v>231</v>
      </c>
    </row>
    <row r="76" spans="1:10" s="19" customFormat="1" ht="80.099999999999994" customHeight="1" x14ac:dyDescent="0.15">
      <c r="A76" s="74">
        <v>65</v>
      </c>
      <c r="B76" s="23" t="s">
        <v>48</v>
      </c>
      <c r="C76" s="23" t="s">
        <v>49</v>
      </c>
      <c r="D76" s="4" t="s">
        <v>118</v>
      </c>
      <c r="E76" s="24" t="s">
        <v>145</v>
      </c>
      <c r="F76" s="5" t="s">
        <v>150</v>
      </c>
      <c r="G76" s="21" t="s">
        <v>159</v>
      </c>
      <c r="H76" s="25" t="s">
        <v>162</v>
      </c>
      <c r="I76" s="6" t="s">
        <v>215</v>
      </c>
      <c r="J76" s="6" t="s">
        <v>231</v>
      </c>
    </row>
    <row r="77" spans="1:10" s="19" customFormat="1" ht="80.099999999999994" customHeight="1" x14ac:dyDescent="0.15">
      <c r="A77" s="74">
        <v>66</v>
      </c>
      <c r="B77" s="23" t="s">
        <v>48</v>
      </c>
      <c r="C77" s="23" t="s">
        <v>49</v>
      </c>
      <c r="D77" s="4" t="s">
        <v>119</v>
      </c>
      <c r="E77" s="24" t="s">
        <v>145</v>
      </c>
      <c r="F77" s="5" t="s">
        <v>150</v>
      </c>
      <c r="G77" s="21" t="s">
        <v>159</v>
      </c>
      <c r="H77" s="25" t="s">
        <v>162</v>
      </c>
      <c r="I77" s="6" t="s">
        <v>216</v>
      </c>
      <c r="J77" s="6" t="s">
        <v>231</v>
      </c>
    </row>
    <row r="78" spans="1:10" s="19" customFormat="1" ht="80.099999999999994" customHeight="1" x14ac:dyDescent="0.15">
      <c r="A78" s="74">
        <v>67</v>
      </c>
      <c r="B78" s="23" t="s">
        <v>48</v>
      </c>
      <c r="C78" s="23" t="s">
        <v>49</v>
      </c>
      <c r="D78" s="4" t="s">
        <v>120</v>
      </c>
      <c r="E78" s="24" t="s">
        <v>145</v>
      </c>
      <c r="F78" s="5" t="s">
        <v>150</v>
      </c>
      <c r="G78" s="21" t="s">
        <v>160</v>
      </c>
      <c r="H78" s="25" t="s">
        <v>162</v>
      </c>
      <c r="I78" s="6" t="s">
        <v>216</v>
      </c>
      <c r="J78" s="6" t="s">
        <v>231</v>
      </c>
    </row>
    <row r="79" spans="1:10" s="19" customFormat="1" ht="80.099999999999994" customHeight="1" x14ac:dyDescent="0.15">
      <c r="A79" s="74">
        <v>68</v>
      </c>
      <c r="B79" s="23" t="s">
        <v>48</v>
      </c>
      <c r="C79" s="23" t="s">
        <v>49</v>
      </c>
      <c r="D79" s="4" t="s">
        <v>121</v>
      </c>
      <c r="E79" s="24" t="s">
        <v>145</v>
      </c>
      <c r="F79" s="5" t="s">
        <v>150</v>
      </c>
      <c r="G79" s="21" t="s">
        <v>160</v>
      </c>
      <c r="H79" s="25" t="s">
        <v>162</v>
      </c>
      <c r="I79" s="6" t="s">
        <v>216</v>
      </c>
      <c r="J79" s="6" t="s">
        <v>231</v>
      </c>
    </row>
    <row r="80" spans="1:10" s="19" customFormat="1" ht="80.099999999999994" customHeight="1" x14ac:dyDescent="0.15">
      <c r="A80" s="74">
        <v>69</v>
      </c>
      <c r="B80" s="23" t="s">
        <v>48</v>
      </c>
      <c r="C80" s="23" t="s">
        <v>49</v>
      </c>
      <c r="D80" s="4" t="s">
        <v>122</v>
      </c>
      <c r="E80" s="24" t="s">
        <v>145</v>
      </c>
      <c r="F80" s="5" t="s">
        <v>150</v>
      </c>
      <c r="G80" s="21" t="s">
        <v>156</v>
      </c>
      <c r="H80" s="25" t="s">
        <v>162</v>
      </c>
      <c r="I80" s="6" t="s">
        <v>217</v>
      </c>
      <c r="J80" s="6" t="s">
        <v>231</v>
      </c>
    </row>
    <row r="81" spans="1:10" s="19" customFormat="1" ht="80.099999999999994" customHeight="1" x14ac:dyDescent="0.15">
      <c r="A81" s="74">
        <v>70</v>
      </c>
      <c r="B81" s="23" t="s">
        <v>48</v>
      </c>
      <c r="C81" s="23" t="s">
        <v>49</v>
      </c>
      <c r="D81" s="4" t="s">
        <v>123</v>
      </c>
      <c r="E81" s="24" t="s">
        <v>145</v>
      </c>
      <c r="F81" s="5" t="s">
        <v>150</v>
      </c>
      <c r="G81" s="21" t="s">
        <v>160</v>
      </c>
      <c r="H81" s="25" t="s">
        <v>162</v>
      </c>
      <c r="I81" s="6" t="s">
        <v>218</v>
      </c>
      <c r="J81" s="6" t="s">
        <v>231</v>
      </c>
    </row>
    <row r="82" spans="1:10" s="19" customFormat="1" ht="80.099999999999994" customHeight="1" x14ac:dyDescent="0.15">
      <c r="A82" s="74">
        <v>71</v>
      </c>
      <c r="B82" s="23" t="s">
        <v>48</v>
      </c>
      <c r="C82" s="23" t="s">
        <v>58</v>
      </c>
      <c r="D82" s="4" t="s">
        <v>124</v>
      </c>
      <c r="E82" s="24" t="s">
        <v>145</v>
      </c>
      <c r="F82" s="5" t="s">
        <v>150</v>
      </c>
      <c r="G82" s="21" t="s">
        <v>159</v>
      </c>
      <c r="H82" s="25" t="s">
        <v>162</v>
      </c>
      <c r="I82" s="6" t="s">
        <v>209</v>
      </c>
      <c r="J82" s="6" t="s">
        <v>231</v>
      </c>
    </row>
    <row r="83" spans="1:10" s="19" customFormat="1" ht="80.099999999999994" customHeight="1" x14ac:dyDescent="0.15">
      <c r="A83" s="74">
        <v>72</v>
      </c>
      <c r="B83" s="23" t="s">
        <v>48</v>
      </c>
      <c r="C83" s="23" t="s">
        <v>58</v>
      </c>
      <c r="D83" s="4" t="s">
        <v>125</v>
      </c>
      <c r="E83" s="24" t="s">
        <v>145</v>
      </c>
      <c r="F83" s="5" t="s">
        <v>150</v>
      </c>
      <c r="G83" s="21" t="s">
        <v>160</v>
      </c>
      <c r="H83" s="25" t="s">
        <v>162</v>
      </c>
      <c r="I83" s="6" t="s">
        <v>209</v>
      </c>
      <c r="J83" s="6" t="s">
        <v>231</v>
      </c>
    </row>
    <row r="84" spans="1:10" s="19" customFormat="1" ht="80.099999999999994" customHeight="1" x14ac:dyDescent="0.15">
      <c r="A84" s="74">
        <v>73</v>
      </c>
      <c r="B84" s="23" t="s">
        <v>48</v>
      </c>
      <c r="C84" s="23" t="s">
        <v>49</v>
      </c>
      <c r="D84" s="4" t="s">
        <v>126</v>
      </c>
      <c r="E84" s="24" t="s">
        <v>146</v>
      </c>
      <c r="F84" s="5" t="s">
        <v>148</v>
      </c>
      <c r="G84" s="21" t="s">
        <v>153</v>
      </c>
      <c r="H84" s="25" t="s">
        <v>162</v>
      </c>
      <c r="I84" s="6" t="s">
        <v>219</v>
      </c>
      <c r="J84" s="6" t="s">
        <v>231</v>
      </c>
    </row>
    <row r="85" spans="1:10" s="19" customFormat="1" ht="80.099999999999994" customHeight="1" x14ac:dyDescent="0.15">
      <c r="A85" s="74">
        <v>74</v>
      </c>
      <c r="B85" s="23" t="s">
        <v>48</v>
      </c>
      <c r="C85" s="23" t="s">
        <v>49</v>
      </c>
      <c r="D85" s="4" t="s">
        <v>127</v>
      </c>
      <c r="E85" s="24" t="s">
        <v>146</v>
      </c>
      <c r="F85" s="5" t="s">
        <v>148</v>
      </c>
      <c r="G85" s="21" t="s">
        <v>153</v>
      </c>
      <c r="H85" s="25" t="s">
        <v>162</v>
      </c>
      <c r="I85" s="6" t="s">
        <v>219</v>
      </c>
      <c r="J85" s="6" t="s">
        <v>231</v>
      </c>
    </row>
    <row r="86" spans="1:10" s="19" customFormat="1" ht="80.099999999999994" customHeight="1" x14ac:dyDescent="0.15">
      <c r="A86" s="74">
        <v>75</v>
      </c>
      <c r="B86" s="23" t="s">
        <v>48</v>
      </c>
      <c r="C86" s="23" t="s">
        <v>55</v>
      </c>
      <c r="D86" s="4" t="s">
        <v>128</v>
      </c>
      <c r="E86" s="24" t="s">
        <v>146</v>
      </c>
      <c r="F86" s="5" t="s">
        <v>148</v>
      </c>
      <c r="G86" s="21" t="s">
        <v>154</v>
      </c>
      <c r="H86" s="25" t="s">
        <v>162</v>
      </c>
      <c r="I86" s="6" t="s">
        <v>220</v>
      </c>
      <c r="J86" s="6" t="s">
        <v>231</v>
      </c>
    </row>
    <row r="87" spans="1:10" s="19" customFormat="1" ht="80.099999999999994" customHeight="1" x14ac:dyDescent="0.15">
      <c r="A87" s="74">
        <v>76</v>
      </c>
      <c r="B87" s="23" t="s">
        <v>48</v>
      </c>
      <c r="C87" s="23" t="s">
        <v>58</v>
      </c>
      <c r="D87" s="4" t="s">
        <v>129</v>
      </c>
      <c r="E87" s="24" t="s">
        <v>146</v>
      </c>
      <c r="F87" s="5" t="s">
        <v>148</v>
      </c>
      <c r="G87" s="21" t="s">
        <v>154</v>
      </c>
      <c r="H87" s="25" t="s">
        <v>162</v>
      </c>
      <c r="I87" s="6" t="s">
        <v>221</v>
      </c>
      <c r="J87" s="6" t="s">
        <v>231</v>
      </c>
    </row>
    <row r="88" spans="1:10" s="19" customFormat="1" ht="80.099999999999994" customHeight="1" x14ac:dyDescent="0.15">
      <c r="A88" s="74">
        <v>77</v>
      </c>
      <c r="B88" s="23" t="s">
        <v>48</v>
      </c>
      <c r="C88" s="23" t="s">
        <v>49</v>
      </c>
      <c r="D88" s="4" t="s">
        <v>130</v>
      </c>
      <c r="E88" s="24" t="s">
        <v>146</v>
      </c>
      <c r="F88" s="5" t="s">
        <v>147</v>
      </c>
      <c r="G88" s="21" t="s">
        <v>153</v>
      </c>
      <c r="H88" s="25" t="s">
        <v>162</v>
      </c>
      <c r="I88" s="6" t="s">
        <v>222</v>
      </c>
      <c r="J88" s="6" t="s">
        <v>231</v>
      </c>
    </row>
    <row r="89" spans="1:10" s="19" customFormat="1" ht="80.099999999999994" customHeight="1" x14ac:dyDescent="0.15">
      <c r="A89" s="74">
        <v>78</v>
      </c>
      <c r="B89" s="23" t="s">
        <v>48</v>
      </c>
      <c r="C89" s="23" t="s">
        <v>49</v>
      </c>
      <c r="D89" s="4" t="s">
        <v>131</v>
      </c>
      <c r="E89" s="24" t="s">
        <v>146</v>
      </c>
      <c r="F89" s="5" t="s">
        <v>147</v>
      </c>
      <c r="G89" s="21" t="s">
        <v>154</v>
      </c>
      <c r="H89" s="25" t="s">
        <v>162</v>
      </c>
      <c r="I89" s="6" t="s">
        <v>223</v>
      </c>
      <c r="J89" s="6" t="s">
        <v>231</v>
      </c>
    </row>
    <row r="90" spans="1:10" s="19" customFormat="1" ht="80.099999999999994" customHeight="1" x14ac:dyDescent="0.15">
      <c r="A90" s="74">
        <v>79</v>
      </c>
      <c r="B90" s="23" t="s">
        <v>48</v>
      </c>
      <c r="C90" s="23" t="s">
        <v>49</v>
      </c>
      <c r="D90" s="4" t="s">
        <v>132</v>
      </c>
      <c r="E90" s="24" t="s">
        <v>146</v>
      </c>
      <c r="F90" s="5" t="s">
        <v>147</v>
      </c>
      <c r="G90" s="21" t="s">
        <v>153</v>
      </c>
      <c r="H90" s="25" t="s">
        <v>162</v>
      </c>
      <c r="I90" s="6" t="s">
        <v>224</v>
      </c>
      <c r="J90" s="6" t="s">
        <v>231</v>
      </c>
    </row>
    <row r="91" spans="1:10" s="19" customFormat="1" ht="80.099999999999994" customHeight="1" x14ac:dyDescent="0.15">
      <c r="A91" s="74">
        <v>80</v>
      </c>
      <c r="B91" s="23" t="s">
        <v>48</v>
      </c>
      <c r="C91" s="23" t="s">
        <v>49</v>
      </c>
      <c r="D91" s="4" t="s">
        <v>133</v>
      </c>
      <c r="E91" s="24" t="s">
        <v>146</v>
      </c>
      <c r="F91" s="5" t="s">
        <v>147</v>
      </c>
      <c r="G91" s="21" t="s">
        <v>161</v>
      </c>
      <c r="H91" s="25" t="s">
        <v>162</v>
      </c>
      <c r="I91" s="6" t="s">
        <v>224</v>
      </c>
      <c r="J91" s="6" t="s">
        <v>231</v>
      </c>
    </row>
    <row r="92" spans="1:10" s="19" customFormat="1" ht="80.099999999999994" customHeight="1" x14ac:dyDescent="0.15">
      <c r="A92" s="74">
        <v>81</v>
      </c>
      <c r="B92" s="23" t="s">
        <v>48</v>
      </c>
      <c r="C92" s="23" t="s">
        <v>49</v>
      </c>
      <c r="D92" s="4" t="s">
        <v>134</v>
      </c>
      <c r="E92" s="24" t="s">
        <v>146</v>
      </c>
      <c r="F92" s="5" t="s">
        <v>147</v>
      </c>
      <c r="G92" s="21" t="s">
        <v>154</v>
      </c>
      <c r="H92" s="25" t="s">
        <v>162</v>
      </c>
      <c r="I92" s="6" t="s">
        <v>224</v>
      </c>
      <c r="J92" s="6" t="s">
        <v>231</v>
      </c>
    </row>
    <row r="93" spans="1:10" s="19" customFormat="1" ht="80.099999999999994" customHeight="1" x14ac:dyDescent="0.15">
      <c r="A93" s="74">
        <v>82</v>
      </c>
      <c r="B93" s="23" t="s">
        <v>48</v>
      </c>
      <c r="C93" s="23" t="s">
        <v>49</v>
      </c>
      <c r="D93" s="4" t="s">
        <v>135</v>
      </c>
      <c r="E93" s="24" t="s">
        <v>146</v>
      </c>
      <c r="F93" s="5" t="s">
        <v>147</v>
      </c>
      <c r="G93" s="21" t="s">
        <v>153</v>
      </c>
      <c r="H93" s="25" t="s">
        <v>162</v>
      </c>
      <c r="I93" s="6" t="s">
        <v>224</v>
      </c>
      <c r="J93" s="6" t="s">
        <v>231</v>
      </c>
    </row>
    <row r="94" spans="1:10" s="19" customFormat="1" ht="80.099999999999994" customHeight="1" x14ac:dyDescent="0.15">
      <c r="A94" s="74">
        <v>83</v>
      </c>
      <c r="B94" s="23" t="s">
        <v>48</v>
      </c>
      <c r="C94" s="23" t="s">
        <v>49</v>
      </c>
      <c r="D94" s="4" t="s">
        <v>136</v>
      </c>
      <c r="E94" s="24" t="s">
        <v>146</v>
      </c>
      <c r="F94" s="5" t="s">
        <v>147</v>
      </c>
      <c r="G94" s="21" t="s">
        <v>152</v>
      </c>
      <c r="H94" s="25" t="s">
        <v>162</v>
      </c>
      <c r="I94" s="6" t="s">
        <v>225</v>
      </c>
      <c r="J94" s="6" t="s">
        <v>231</v>
      </c>
    </row>
    <row r="95" spans="1:10" s="19" customFormat="1" ht="80.099999999999994" customHeight="1" x14ac:dyDescent="0.15">
      <c r="A95" s="74">
        <v>84</v>
      </c>
      <c r="B95" s="23" t="s">
        <v>48</v>
      </c>
      <c r="C95" s="23" t="s">
        <v>49</v>
      </c>
      <c r="D95" s="4" t="s">
        <v>137</v>
      </c>
      <c r="E95" s="24" t="s">
        <v>146</v>
      </c>
      <c r="F95" s="5" t="s">
        <v>147</v>
      </c>
      <c r="G95" s="21" t="s">
        <v>152</v>
      </c>
      <c r="H95" s="25" t="s">
        <v>162</v>
      </c>
      <c r="I95" s="6" t="s">
        <v>213</v>
      </c>
      <c r="J95" s="6" t="s">
        <v>240</v>
      </c>
    </row>
    <row r="96" spans="1:10" s="19" customFormat="1" ht="80.099999999999994" customHeight="1" x14ac:dyDescent="0.15">
      <c r="A96" s="74">
        <v>85</v>
      </c>
      <c r="B96" s="23" t="s">
        <v>48</v>
      </c>
      <c r="C96" s="23" t="s">
        <v>49</v>
      </c>
      <c r="D96" s="4" t="s">
        <v>138</v>
      </c>
      <c r="E96" s="24" t="s">
        <v>146</v>
      </c>
      <c r="F96" s="5" t="s">
        <v>147</v>
      </c>
      <c r="G96" s="21" t="s">
        <v>154</v>
      </c>
      <c r="H96" s="25" t="s">
        <v>162</v>
      </c>
      <c r="I96" s="6" t="s">
        <v>213</v>
      </c>
      <c r="J96" s="6" t="s">
        <v>231</v>
      </c>
    </row>
    <row r="97" spans="1:15" s="19" customFormat="1" ht="80.099999999999994" customHeight="1" x14ac:dyDescent="0.15">
      <c r="A97" s="74">
        <v>86</v>
      </c>
      <c r="B97" s="23" t="s">
        <v>48</v>
      </c>
      <c r="C97" s="23" t="s">
        <v>49</v>
      </c>
      <c r="D97" s="4" t="s">
        <v>139</v>
      </c>
      <c r="E97" s="24" t="s">
        <v>146</v>
      </c>
      <c r="F97" s="5" t="s">
        <v>147</v>
      </c>
      <c r="G97" s="21" t="s">
        <v>152</v>
      </c>
      <c r="H97" s="25" t="s">
        <v>162</v>
      </c>
      <c r="I97" s="6" t="s">
        <v>226</v>
      </c>
      <c r="J97" s="6" t="s">
        <v>231</v>
      </c>
    </row>
    <row r="98" spans="1:15" s="19" customFormat="1" ht="80.099999999999994" customHeight="1" x14ac:dyDescent="0.15">
      <c r="A98" s="74">
        <v>87</v>
      </c>
      <c r="B98" s="23" t="s">
        <v>48</v>
      </c>
      <c r="C98" s="23" t="s">
        <v>49</v>
      </c>
      <c r="D98" s="4" t="s">
        <v>140</v>
      </c>
      <c r="E98" s="24" t="s">
        <v>146</v>
      </c>
      <c r="F98" s="5" t="s">
        <v>147</v>
      </c>
      <c r="G98" s="21" t="s">
        <v>152</v>
      </c>
      <c r="H98" s="25" t="s">
        <v>162</v>
      </c>
      <c r="I98" s="6" t="s">
        <v>213</v>
      </c>
      <c r="J98" s="6" t="s">
        <v>231</v>
      </c>
    </row>
    <row r="99" spans="1:15" s="19" customFormat="1" ht="80.099999999999994" customHeight="1" x14ac:dyDescent="0.15">
      <c r="A99" s="74">
        <v>88</v>
      </c>
      <c r="B99" s="23" t="s">
        <v>48</v>
      </c>
      <c r="C99" s="23" t="s">
        <v>49</v>
      </c>
      <c r="D99" s="4" t="s">
        <v>141</v>
      </c>
      <c r="E99" s="24" t="s">
        <v>146</v>
      </c>
      <c r="F99" s="5" t="s">
        <v>147</v>
      </c>
      <c r="G99" s="21" t="s">
        <v>153</v>
      </c>
      <c r="H99" s="25" t="s">
        <v>163</v>
      </c>
      <c r="I99" s="6" t="s">
        <v>227</v>
      </c>
      <c r="J99" s="6" t="s">
        <v>231</v>
      </c>
    </row>
    <row r="100" spans="1:15" s="19" customFormat="1" ht="80.099999999999994" customHeight="1" x14ac:dyDescent="0.15">
      <c r="A100" s="74">
        <v>89</v>
      </c>
      <c r="B100" s="23" t="s">
        <v>48</v>
      </c>
      <c r="C100" s="23" t="s">
        <v>55</v>
      </c>
      <c r="D100" s="4" t="s">
        <v>142</v>
      </c>
      <c r="E100" s="24" t="s">
        <v>146</v>
      </c>
      <c r="F100" s="5" t="s">
        <v>149</v>
      </c>
      <c r="G100" s="21" t="s">
        <v>154</v>
      </c>
      <c r="H100" s="25" t="s">
        <v>162</v>
      </c>
      <c r="I100" s="6" t="s">
        <v>228</v>
      </c>
      <c r="J100" s="6" t="s">
        <v>231</v>
      </c>
    </row>
    <row r="101" spans="1:15" s="19" customFormat="1" ht="80.099999999999994" customHeight="1" x14ac:dyDescent="0.15">
      <c r="A101" s="74">
        <v>90</v>
      </c>
      <c r="B101" s="23" t="s">
        <v>48</v>
      </c>
      <c r="C101" s="23" t="s">
        <v>58</v>
      </c>
      <c r="D101" s="4" t="s">
        <v>143</v>
      </c>
      <c r="E101" s="24" t="s">
        <v>146</v>
      </c>
      <c r="F101" s="5" t="s">
        <v>149</v>
      </c>
      <c r="G101" s="21" t="s">
        <v>158</v>
      </c>
      <c r="H101" s="25" t="s">
        <v>162</v>
      </c>
      <c r="I101" s="6" t="s">
        <v>229</v>
      </c>
      <c r="J101" s="6" t="s">
        <v>231</v>
      </c>
    </row>
    <row r="102" spans="1:15" s="19" customFormat="1" ht="79.5" customHeight="1" x14ac:dyDescent="0.15">
      <c r="A102" s="74">
        <v>91</v>
      </c>
      <c r="B102" s="23" t="s">
        <v>48</v>
      </c>
      <c r="C102" s="23" t="s">
        <v>241</v>
      </c>
      <c r="D102" s="4" t="s">
        <v>242</v>
      </c>
      <c r="E102" s="24" t="s">
        <v>244</v>
      </c>
      <c r="F102" s="5" t="s">
        <v>245</v>
      </c>
      <c r="G102" s="21" t="s">
        <v>246</v>
      </c>
      <c r="H102" s="25" t="s">
        <v>248</v>
      </c>
      <c r="I102" s="6" t="s">
        <v>249</v>
      </c>
      <c r="J102" s="6" t="s">
        <v>250</v>
      </c>
    </row>
    <row r="103" spans="1:15" s="19" customFormat="1" ht="80.099999999999994" customHeight="1" x14ac:dyDescent="0.15">
      <c r="A103" s="74">
        <v>92</v>
      </c>
      <c r="B103" s="23" t="s">
        <v>48</v>
      </c>
      <c r="C103" s="23" t="s">
        <v>241</v>
      </c>
      <c r="D103" s="4" t="s">
        <v>243</v>
      </c>
      <c r="E103" s="24" t="s">
        <v>244</v>
      </c>
      <c r="F103" s="5" t="s">
        <v>245</v>
      </c>
      <c r="G103" s="21" t="s">
        <v>247</v>
      </c>
      <c r="H103" s="25" t="s">
        <v>248</v>
      </c>
      <c r="I103" s="6" t="s">
        <v>249</v>
      </c>
      <c r="J103" s="6" t="s">
        <v>250</v>
      </c>
    </row>
    <row r="104" spans="1:15" s="19" customFormat="1" ht="80.099999999999994" customHeight="1" x14ac:dyDescent="0.15">
      <c r="A104" s="74">
        <v>93</v>
      </c>
      <c r="B104" s="37" t="s">
        <v>251</v>
      </c>
      <c r="C104" s="37" t="s">
        <v>252</v>
      </c>
      <c r="D104" s="32" t="s">
        <v>253</v>
      </c>
      <c r="E104" s="38" t="s">
        <v>21</v>
      </c>
      <c r="F104" s="33" t="s">
        <v>254</v>
      </c>
      <c r="G104" s="36" t="s">
        <v>38</v>
      </c>
      <c r="H104" s="39" t="s">
        <v>29</v>
      </c>
      <c r="I104" s="34" t="s">
        <v>255</v>
      </c>
      <c r="J104" s="34"/>
      <c r="K104" s="35"/>
      <c r="L104" s="35"/>
      <c r="M104" s="35"/>
      <c r="N104" s="35"/>
      <c r="O104" s="35"/>
    </row>
    <row r="105" spans="1:15" s="19" customFormat="1" ht="80.099999999999994" customHeight="1" x14ac:dyDescent="0.15">
      <c r="A105" s="74">
        <v>94</v>
      </c>
      <c r="B105" s="46" t="s">
        <v>257</v>
      </c>
      <c r="C105" s="47" t="s">
        <v>258</v>
      </c>
      <c r="D105" s="42" t="s">
        <v>259</v>
      </c>
      <c r="E105" s="48" t="s">
        <v>21</v>
      </c>
      <c r="F105" s="49" t="s">
        <v>17</v>
      </c>
      <c r="G105" s="44" t="s">
        <v>35</v>
      </c>
      <c r="H105" s="45" t="s">
        <v>30</v>
      </c>
      <c r="I105" s="49" t="s">
        <v>260</v>
      </c>
      <c r="J105" s="49"/>
      <c r="K105" s="43"/>
      <c r="L105" s="43"/>
      <c r="M105" s="43"/>
      <c r="N105" s="43"/>
      <c r="O105" s="43"/>
    </row>
    <row r="106" spans="1:15" s="19" customFormat="1" ht="80.099999999999994" customHeight="1" x14ac:dyDescent="0.15">
      <c r="A106" s="74">
        <v>95</v>
      </c>
      <c r="B106" s="46" t="s">
        <v>257</v>
      </c>
      <c r="C106" s="47" t="s">
        <v>258</v>
      </c>
      <c r="D106" s="42" t="s">
        <v>261</v>
      </c>
      <c r="E106" s="48" t="s">
        <v>21</v>
      </c>
      <c r="F106" s="49" t="s">
        <v>19</v>
      </c>
      <c r="G106" s="44" t="s">
        <v>47</v>
      </c>
      <c r="H106" s="45" t="s">
        <v>31</v>
      </c>
      <c r="I106" s="49" t="s">
        <v>262</v>
      </c>
      <c r="J106" s="49"/>
      <c r="K106" s="43"/>
      <c r="L106" s="43"/>
      <c r="M106" s="43"/>
      <c r="N106" s="43"/>
      <c r="O106" s="43"/>
    </row>
    <row r="107" spans="1:15" s="19" customFormat="1" ht="110.25" customHeight="1" x14ac:dyDescent="0.15">
      <c r="A107" s="74">
        <v>96</v>
      </c>
      <c r="B107" s="46" t="s">
        <v>257</v>
      </c>
      <c r="C107" s="47" t="s">
        <v>258</v>
      </c>
      <c r="D107" s="42" t="s">
        <v>263</v>
      </c>
      <c r="E107" s="48" t="s">
        <v>21</v>
      </c>
      <c r="F107" s="49" t="s">
        <v>19</v>
      </c>
      <c r="G107" s="44" t="s">
        <v>45</v>
      </c>
      <c r="H107" s="45" t="s">
        <v>31</v>
      </c>
      <c r="I107" s="49" t="s">
        <v>264</v>
      </c>
      <c r="J107" s="49"/>
      <c r="K107" s="43"/>
      <c r="L107" s="43"/>
      <c r="M107" s="43"/>
      <c r="N107" s="43"/>
      <c r="O107" s="43"/>
    </row>
    <row r="108" spans="1:15" s="19" customFormat="1" ht="80.099999999999994" customHeight="1" x14ac:dyDescent="0.15">
      <c r="A108" s="74">
        <v>97</v>
      </c>
      <c r="B108" s="46" t="s">
        <v>257</v>
      </c>
      <c r="C108" s="47" t="s">
        <v>258</v>
      </c>
      <c r="D108" s="42" t="s">
        <v>265</v>
      </c>
      <c r="E108" s="48" t="s">
        <v>21</v>
      </c>
      <c r="F108" s="49" t="s">
        <v>17</v>
      </c>
      <c r="G108" s="44" t="s">
        <v>45</v>
      </c>
      <c r="H108" s="45" t="s">
        <v>32</v>
      </c>
      <c r="I108" s="49" t="s">
        <v>266</v>
      </c>
      <c r="J108" s="49"/>
      <c r="K108" s="43"/>
      <c r="L108" s="43"/>
      <c r="M108" s="43"/>
      <c r="N108" s="43"/>
      <c r="O108" s="43"/>
    </row>
    <row r="109" spans="1:15" s="19" customFormat="1" ht="80.099999999999994" customHeight="1" x14ac:dyDescent="0.15">
      <c r="A109" s="74">
        <v>98</v>
      </c>
      <c r="B109" s="58" t="s">
        <v>268</v>
      </c>
      <c r="C109" s="56" t="s">
        <v>269</v>
      </c>
      <c r="D109" s="56" t="s">
        <v>270</v>
      </c>
      <c r="E109" s="56" t="s">
        <v>271</v>
      </c>
      <c r="F109" s="56" t="s">
        <v>272</v>
      </c>
      <c r="G109" s="56" t="s">
        <v>273</v>
      </c>
      <c r="H109" s="56" t="s">
        <v>274</v>
      </c>
      <c r="I109" s="56" t="s">
        <v>229</v>
      </c>
      <c r="J109" s="54"/>
      <c r="K109" s="55"/>
      <c r="L109" s="55"/>
      <c r="M109" s="55"/>
      <c r="N109" s="55"/>
      <c r="O109" s="55"/>
    </row>
    <row r="110" spans="1:15" s="19" customFormat="1" ht="80.099999999999994" customHeight="1" x14ac:dyDescent="0.15">
      <c r="A110" s="74">
        <v>99</v>
      </c>
      <c r="B110" s="58" t="s">
        <v>268</v>
      </c>
      <c r="C110" s="56" t="s">
        <v>269</v>
      </c>
      <c r="D110" s="57" t="s">
        <v>275</v>
      </c>
      <c r="E110" s="57" t="s">
        <v>276</v>
      </c>
      <c r="F110" s="57" t="s">
        <v>277</v>
      </c>
      <c r="G110" s="57" t="s">
        <v>278</v>
      </c>
      <c r="H110" s="56" t="s">
        <v>279</v>
      </c>
      <c r="I110" s="56" t="s">
        <v>280</v>
      </c>
      <c r="J110" s="54"/>
      <c r="K110" s="55"/>
      <c r="L110" s="55"/>
      <c r="M110" s="55"/>
      <c r="N110" s="55"/>
      <c r="O110" s="55"/>
    </row>
    <row r="111" spans="1:15" s="19" customFormat="1" ht="80.099999999999994" customHeight="1" x14ac:dyDescent="0.15">
      <c r="A111" s="74">
        <v>100</v>
      </c>
      <c r="B111" s="58" t="s">
        <v>268</v>
      </c>
      <c r="C111" s="56" t="s">
        <v>269</v>
      </c>
      <c r="D111" s="57" t="s">
        <v>281</v>
      </c>
      <c r="E111" s="57" t="s">
        <v>276</v>
      </c>
      <c r="F111" s="57" t="s">
        <v>282</v>
      </c>
      <c r="G111" s="56" t="s">
        <v>278</v>
      </c>
      <c r="H111" s="57" t="s">
        <v>279</v>
      </c>
      <c r="I111" s="57" t="s">
        <v>283</v>
      </c>
      <c r="J111" s="54"/>
    </row>
    <row r="112" spans="1:15" s="19" customFormat="1" ht="80.099999999999994" customHeight="1" x14ac:dyDescent="0.15">
      <c r="A112" s="74">
        <v>101</v>
      </c>
      <c r="B112" s="58" t="s">
        <v>268</v>
      </c>
      <c r="C112" s="57" t="s">
        <v>284</v>
      </c>
      <c r="D112" s="57" t="s">
        <v>285</v>
      </c>
      <c r="E112" s="57" t="s">
        <v>286</v>
      </c>
      <c r="F112" s="57" t="s">
        <v>272</v>
      </c>
      <c r="G112" s="57" t="s">
        <v>273</v>
      </c>
      <c r="H112" s="57" t="s">
        <v>287</v>
      </c>
      <c r="I112" s="57" t="s">
        <v>288</v>
      </c>
      <c r="J112" s="54"/>
    </row>
    <row r="113" spans="1:15" s="19" customFormat="1" ht="80.099999999999994" customHeight="1" x14ac:dyDescent="0.15">
      <c r="A113" s="74">
        <v>102</v>
      </c>
      <c r="B113" s="58" t="s">
        <v>268</v>
      </c>
      <c r="C113" s="57" t="s">
        <v>284</v>
      </c>
      <c r="D113" s="57" t="s">
        <v>289</v>
      </c>
      <c r="E113" s="57" t="s">
        <v>276</v>
      </c>
      <c r="F113" s="57" t="s">
        <v>290</v>
      </c>
      <c r="G113" s="57" t="s">
        <v>291</v>
      </c>
      <c r="H113" s="57" t="s">
        <v>274</v>
      </c>
      <c r="I113" s="57" t="s">
        <v>292</v>
      </c>
      <c r="J113" s="54"/>
    </row>
    <row r="114" spans="1:15" s="19" customFormat="1" ht="80.099999999999994" customHeight="1" x14ac:dyDescent="0.15">
      <c r="A114" s="74">
        <v>103</v>
      </c>
      <c r="B114" s="64" t="s">
        <v>293</v>
      </c>
      <c r="C114" s="64" t="s">
        <v>293</v>
      </c>
      <c r="D114" s="59" t="s">
        <v>294</v>
      </c>
      <c r="E114" s="65" t="s">
        <v>21</v>
      </c>
      <c r="F114" s="60" t="s">
        <v>20</v>
      </c>
      <c r="G114" s="63" t="s">
        <v>36</v>
      </c>
      <c r="H114" s="66" t="s">
        <v>30</v>
      </c>
      <c r="I114" s="61" t="s">
        <v>295</v>
      </c>
      <c r="J114" s="61"/>
      <c r="K114" s="62"/>
      <c r="L114" s="62"/>
      <c r="M114" s="62"/>
      <c r="N114" s="62"/>
      <c r="O114" s="62"/>
    </row>
    <row r="115" spans="1:15" s="19" customFormat="1" ht="80.099999999999994" customHeight="1" x14ac:dyDescent="0.15">
      <c r="A115" s="74">
        <v>104</v>
      </c>
      <c r="B115" s="64" t="s">
        <v>293</v>
      </c>
      <c r="C115" s="64" t="s">
        <v>293</v>
      </c>
      <c r="D115" s="59" t="s">
        <v>296</v>
      </c>
      <c r="E115" s="65" t="s">
        <v>21</v>
      </c>
      <c r="F115" s="60" t="s">
        <v>20</v>
      </c>
      <c r="G115" s="63" t="s">
        <v>35</v>
      </c>
      <c r="H115" s="66" t="s">
        <v>30</v>
      </c>
      <c r="I115" s="61" t="s">
        <v>297</v>
      </c>
      <c r="J115" s="61"/>
      <c r="K115" s="62"/>
      <c r="L115" s="62"/>
      <c r="M115" s="62"/>
      <c r="N115" s="62"/>
      <c r="O115" s="62"/>
    </row>
    <row r="116" spans="1:15" s="19" customFormat="1" ht="80.099999999999994" customHeight="1" x14ac:dyDescent="0.15">
      <c r="A116" s="74">
        <v>105</v>
      </c>
      <c r="B116" s="64" t="s">
        <v>293</v>
      </c>
      <c r="C116" s="64" t="s">
        <v>293</v>
      </c>
      <c r="D116" s="59" t="s">
        <v>298</v>
      </c>
      <c r="E116" s="65" t="s">
        <v>21</v>
      </c>
      <c r="F116" s="60" t="s">
        <v>299</v>
      </c>
      <c r="G116" s="63" t="s">
        <v>38</v>
      </c>
      <c r="H116" s="66" t="s">
        <v>30</v>
      </c>
      <c r="I116" s="61" t="s">
        <v>300</v>
      </c>
      <c r="J116" s="61"/>
    </row>
    <row r="117" spans="1:15" s="19" customFormat="1" ht="80.099999999999994" customHeight="1" x14ac:dyDescent="0.15">
      <c r="A117" s="74">
        <v>106</v>
      </c>
      <c r="B117" s="75" t="s">
        <v>303</v>
      </c>
      <c r="C117" s="75" t="s">
        <v>304</v>
      </c>
      <c r="D117" s="69" t="s">
        <v>305</v>
      </c>
      <c r="E117" s="76" t="s">
        <v>244</v>
      </c>
      <c r="F117" s="70" t="s">
        <v>17</v>
      </c>
      <c r="G117" s="73" t="s">
        <v>41</v>
      </c>
      <c r="H117" s="77" t="s">
        <v>29</v>
      </c>
      <c r="I117" s="78" t="s">
        <v>306</v>
      </c>
      <c r="J117" s="71"/>
      <c r="K117" s="72"/>
      <c r="L117" s="72"/>
      <c r="M117" s="72"/>
      <c r="N117" s="72"/>
      <c r="O117" s="72"/>
    </row>
    <row r="118" spans="1:15" s="19" customFormat="1" ht="80.099999999999994" customHeight="1" x14ac:dyDescent="0.15">
      <c r="A118" s="74">
        <v>107</v>
      </c>
      <c r="B118" s="75" t="s">
        <v>303</v>
      </c>
      <c r="C118" s="75" t="s">
        <v>304</v>
      </c>
      <c r="D118" s="69" t="s">
        <v>307</v>
      </c>
      <c r="E118" s="76" t="s">
        <v>244</v>
      </c>
      <c r="F118" s="70" t="s">
        <v>18</v>
      </c>
      <c r="G118" s="73" t="s">
        <v>35</v>
      </c>
      <c r="H118" s="77" t="s">
        <v>29</v>
      </c>
      <c r="I118" s="78" t="s">
        <v>308</v>
      </c>
      <c r="J118" s="71"/>
      <c r="K118" s="72"/>
      <c r="L118" s="72"/>
      <c r="M118" s="72"/>
      <c r="N118" s="72"/>
      <c r="O118" s="72"/>
    </row>
    <row r="119" spans="1:15" s="19" customFormat="1" ht="80.099999999999994" customHeight="1" x14ac:dyDescent="0.15">
      <c r="A119" s="74">
        <v>108</v>
      </c>
      <c r="B119" s="75" t="s">
        <v>303</v>
      </c>
      <c r="C119" s="75" t="s">
        <v>304</v>
      </c>
      <c r="D119" s="69" t="s">
        <v>309</v>
      </c>
      <c r="E119" s="76" t="s">
        <v>310</v>
      </c>
      <c r="F119" s="70" t="s">
        <v>18</v>
      </c>
      <c r="G119" s="73" t="s">
        <v>35</v>
      </c>
      <c r="H119" s="77" t="s">
        <v>30</v>
      </c>
      <c r="I119" s="78" t="s">
        <v>311</v>
      </c>
      <c r="J119" s="71"/>
    </row>
    <row r="120" spans="1:15" s="19" customFormat="1" ht="80.099999999999994" customHeight="1" x14ac:dyDescent="0.15">
      <c r="A120" s="74">
        <v>109</v>
      </c>
      <c r="B120" s="75" t="s">
        <v>303</v>
      </c>
      <c r="C120" s="75" t="s">
        <v>304</v>
      </c>
      <c r="D120" s="69" t="s">
        <v>312</v>
      </c>
      <c r="E120" s="76" t="s">
        <v>310</v>
      </c>
      <c r="F120" s="70" t="s">
        <v>20</v>
      </c>
      <c r="G120" s="73" t="s">
        <v>45</v>
      </c>
      <c r="H120" s="77" t="s">
        <v>32</v>
      </c>
      <c r="I120" s="78" t="s">
        <v>313</v>
      </c>
      <c r="J120" s="71"/>
    </row>
    <row r="121" spans="1:15" s="19" customFormat="1" ht="80.099999999999994" customHeight="1" x14ac:dyDescent="0.15">
      <c r="A121" s="74">
        <v>110</v>
      </c>
      <c r="B121" s="75" t="s">
        <v>303</v>
      </c>
      <c r="C121" s="75" t="s">
        <v>304</v>
      </c>
      <c r="D121" s="69" t="s">
        <v>314</v>
      </c>
      <c r="E121" s="76" t="s">
        <v>244</v>
      </c>
      <c r="F121" s="70" t="s">
        <v>20</v>
      </c>
      <c r="G121" s="73" t="s">
        <v>41</v>
      </c>
      <c r="H121" s="77" t="s">
        <v>31</v>
      </c>
      <c r="I121" s="78" t="s">
        <v>315</v>
      </c>
      <c r="J121" s="71"/>
    </row>
    <row r="122" spans="1:15" s="19" customFormat="1" ht="80.099999999999994" customHeight="1" x14ac:dyDescent="0.15">
      <c r="A122" s="74">
        <v>111</v>
      </c>
      <c r="B122" s="75" t="s">
        <v>303</v>
      </c>
      <c r="C122" s="75" t="s">
        <v>304</v>
      </c>
      <c r="D122" s="69" t="s">
        <v>316</v>
      </c>
      <c r="E122" s="76" t="s">
        <v>310</v>
      </c>
      <c r="F122" s="70" t="s">
        <v>20</v>
      </c>
      <c r="G122" s="73" t="s">
        <v>43</v>
      </c>
      <c r="H122" s="77" t="s">
        <v>29</v>
      </c>
      <c r="I122" s="78" t="s">
        <v>317</v>
      </c>
      <c r="J122" s="71"/>
    </row>
    <row r="123" spans="1:15" s="88" customFormat="1" ht="90" customHeight="1" x14ac:dyDescent="0.15">
      <c r="A123" s="74">
        <v>112</v>
      </c>
      <c r="B123" s="83" t="s">
        <v>338</v>
      </c>
      <c r="C123" s="83" t="s">
        <v>339</v>
      </c>
      <c r="D123" s="83" t="s">
        <v>340</v>
      </c>
      <c r="E123" s="83" t="s">
        <v>341</v>
      </c>
      <c r="F123" s="84" t="s">
        <v>151</v>
      </c>
      <c r="G123" s="85" t="s">
        <v>342</v>
      </c>
      <c r="H123" s="85" t="s">
        <v>162</v>
      </c>
      <c r="I123" s="86" t="s">
        <v>343</v>
      </c>
      <c r="J123" s="87"/>
    </row>
    <row r="124" spans="1:15" ht="90" customHeight="1" x14ac:dyDescent="0.15">
      <c r="A124" s="74">
        <v>113</v>
      </c>
      <c r="B124" s="83" t="s">
        <v>338</v>
      </c>
      <c r="C124" s="83" t="s">
        <v>344</v>
      </c>
      <c r="D124" s="84" t="s">
        <v>345</v>
      </c>
      <c r="E124" s="84" t="s">
        <v>341</v>
      </c>
      <c r="F124" s="84" t="s">
        <v>149</v>
      </c>
      <c r="G124" s="89" t="s">
        <v>346</v>
      </c>
      <c r="H124" s="90" t="s">
        <v>162</v>
      </c>
      <c r="I124" s="91" t="s">
        <v>347</v>
      </c>
      <c r="J124" s="87"/>
      <c r="K124" s="92"/>
    </row>
    <row r="125" spans="1:15" ht="90" customHeight="1" x14ac:dyDescent="0.15">
      <c r="A125" s="74">
        <v>114</v>
      </c>
      <c r="B125" s="83" t="s">
        <v>338</v>
      </c>
      <c r="C125" s="83" t="s">
        <v>339</v>
      </c>
      <c r="D125" s="93" t="s">
        <v>348</v>
      </c>
      <c r="E125" s="84" t="s">
        <v>341</v>
      </c>
      <c r="F125" s="84" t="s">
        <v>151</v>
      </c>
      <c r="G125" s="94" t="s">
        <v>349</v>
      </c>
      <c r="H125" s="90" t="s">
        <v>163</v>
      </c>
      <c r="I125" s="78" t="s">
        <v>350</v>
      </c>
      <c r="J125" s="95"/>
    </row>
    <row r="126" spans="1:15" ht="90" customHeight="1" x14ac:dyDescent="0.15">
      <c r="A126" s="74">
        <v>115</v>
      </c>
      <c r="B126" s="83" t="s">
        <v>338</v>
      </c>
      <c r="C126" s="83" t="s">
        <v>339</v>
      </c>
      <c r="D126" s="93" t="s">
        <v>351</v>
      </c>
      <c r="E126" s="84" t="s">
        <v>341</v>
      </c>
      <c r="F126" s="84" t="s">
        <v>151</v>
      </c>
      <c r="G126" s="90" t="s">
        <v>349</v>
      </c>
      <c r="H126" s="90" t="s">
        <v>163</v>
      </c>
      <c r="I126" s="78" t="s">
        <v>352</v>
      </c>
      <c r="J126" s="95"/>
    </row>
    <row r="127" spans="1:15" ht="90" customHeight="1" x14ac:dyDescent="0.15">
      <c r="A127" s="74">
        <v>116</v>
      </c>
      <c r="B127" s="83" t="s">
        <v>338</v>
      </c>
      <c r="C127" s="83" t="s">
        <v>339</v>
      </c>
      <c r="D127" s="93" t="s">
        <v>353</v>
      </c>
      <c r="E127" s="84" t="s">
        <v>341</v>
      </c>
      <c r="F127" s="93" t="s">
        <v>151</v>
      </c>
      <c r="G127" s="94" t="s">
        <v>346</v>
      </c>
      <c r="H127" s="90" t="s">
        <v>163</v>
      </c>
      <c r="I127" s="78" t="s">
        <v>354</v>
      </c>
      <c r="J127" s="95"/>
    </row>
    <row r="128" spans="1:15" ht="90" customHeight="1" x14ac:dyDescent="0.15">
      <c r="A128" s="74">
        <v>117</v>
      </c>
      <c r="B128" s="83" t="s">
        <v>338</v>
      </c>
      <c r="C128" s="83" t="s">
        <v>339</v>
      </c>
      <c r="D128" s="93" t="s">
        <v>355</v>
      </c>
      <c r="E128" s="84" t="s">
        <v>341</v>
      </c>
      <c r="F128" s="84" t="s">
        <v>151</v>
      </c>
      <c r="G128" s="90" t="s">
        <v>356</v>
      </c>
      <c r="H128" s="90" t="s">
        <v>163</v>
      </c>
      <c r="I128" s="78" t="s">
        <v>357</v>
      </c>
      <c r="J128" s="95"/>
    </row>
    <row r="129" spans="1:16" ht="90" customHeight="1" x14ac:dyDescent="0.15">
      <c r="A129" s="74">
        <v>118</v>
      </c>
      <c r="B129" s="83" t="s">
        <v>338</v>
      </c>
      <c r="C129" s="83" t="s">
        <v>339</v>
      </c>
      <c r="D129" s="93" t="s">
        <v>358</v>
      </c>
      <c r="E129" s="84" t="s">
        <v>341</v>
      </c>
      <c r="F129" s="93" t="s">
        <v>151</v>
      </c>
      <c r="G129" s="94" t="s">
        <v>359</v>
      </c>
      <c r="H129" s="90" t="s">
        <v>163</v>
      </c>
      <c r="I129" s="78" t="s">
        <v>360</v>
      </c>
      <c r="J129" s="95"/>
    </row>
    <row r="130" spans="1:16" s="88" customFormat="1" ht="90" customHeight="1" x14ac:dyDescent="0.15">
      <c r="A130" s="74">
        <v>119</v>
      </c>
      <c r="B130" s="83" t="s">
        <v>338</v>
      </c>
      <c r="C130" s="96" t="s">
        <v>361</v>
      </c>
      <c r="D130" s="83" t="s">
        <v>362</v>
      </c>
      <c r="E130" s="83" t="s">
        <v>341</v>
      </c>
      <c r="F130" s="84" t="s">
        <v>147</v>
      </c>
      <c r="G130" s="85" t="s">
        <v>363</v>
      </c>
      <c r="H130" s="85" t="s">
        <v>162</v>
      </c>
      <c r="I130" s="86" t="s">
        <v>364</v>
      </c>
      <c r="J130" s="87"/>
    </row>
    <row r="131" spans="1:16" s="88" customFormat="1" ht="90" customHeight="1" x14ac:dyDescent="0.15">
      <c r="A131" s="74">
        <v>120</v>
      </c>
      <c r="B131" s="83" t="s">
        <v>338</v>
      </c>
      <c r="C131" s="97" t="s">
        <v>365</v>
      </c>
      <c r="D131" s="83" t="s">
        <v>366</v>
      </c>
      <c r="E131" s="83" t="s">
        <v>341</v>
      </c>
      <c r="F131" s="83" t="s">
        <v>147</v>
      </c>
      <c r="G131" s="98" t="s">
        <v>367</v>
      </c>
      <c r="H131" s="98" t="s">
        <v>163</v>
      </c>
      <c r="I131" s="86" t="s">
        <v>368</v>
      </c>
      <c r="J131" s="87"/>
      <c r="P131" s="88" t="s">
        <v>369</v>
      </c>
    </row>
    <row r="132" spans="1:16" ht="90" customHeight="1" x14ac:dyDescent="0.15">
      <c r="A132" s="74">
        <v>121</v>
      </c>
      <c r="B132" s="83" t="s">
        <v>338</v>
      </c>
      <c r="C132" s="83" t="s">
        <v>365</v>
      </c>
      <c r="D132" s="83" t="s">
        <v>370</v>
      </c>
      <c r="E132" s="83" t="s">
        <v>341</v>
      </c>
      <c r="F132" s="84" t="s">
        <v>147</v>
      </c>
      <c r="G132" s="85" t="s">
        <v>371</v>
      </c>
      <c r="H132" s="85" t="s">
        <v>163</v>
      </c>
      <c r="I132" s="86" t="s">
        <v>372</v>
      </c>
      <c r="J132" s="87"/>
    </row>
    <row r="133" spans="1:16" ht="90" customHeight="1" x14ac:dyDescent="0.15">
      <c r="A133" s="74">
        <v>122</v>
      </c>
      <c r="B133" s="83" t="s">
        <v>338</v>
      </c>
      <c r="C133" s="99" t="s">
        <v>365</v>
      </c>
      <c r="D133" s="99" t="s">
        <v>373</v>
      </c>
      <c r="E133" s="100" t="s">
        <v>341</v>
      </c>
      <c r="F133" s="100" t="s">
        <v>147</v>
      </c>
      <c r="G133" s="94" t="s">
        <v>374</v>
      </c>
      <c r="H133" s="101" t="s">
        <v>163</v>
      </c>
      <c r="I133" s="71" t="s">
        <v>375</v>
      </c>
      <c r="J133" s="102"/>
    </row>
    <row r="134" spans="1:16" ht="90" customHeight="1" x14ac:dyDescent="0.15">
      <c r="A134" s="74">
        <v>123</v>
      </c>
      <c r="B134" s="83" t="s">
        <v>338</v>
      </c>
      <c r="C134" s="99" t="s">
        <v>365</v>
      </c>
      <c r="D134" s="99" t="s">
        <v>376</v>
      </c>
      <c r="E134" s="100" t="s">
        <v>341</v>
      </c>
      <c r="F134" s="100" t="s">
        <v>147</v>
      </c>
      <c r="G134" s="94" t="s">
        <v>374</v>
      </c>
      <c r="H134" s="101" t="s">
        <v>162</v>
      </c>
      <c r="I134" s="71" t="s">
        <v>377</v>
      </c>
      <c r="J134" s="102"/>
    </row>
    <row r="135" spans="1:16" s="88" customFormat="1" ht="90" customHeight="1" x14ac:dyDescent="0.15">
      <c r="A135" s="74">
        <v>124</v>
      </c>
      <c r="B135" s="83" t="s">
        <v>338</v>
      </c>
      <c r="C135" s="99" t="s">
        <v>365</v>
      </c>
      <c r="D135" s="99" t="s">
        <v>378</v>
      </c>
      <c r="E135" s="100" t="s">
        <v>341</v>
      </c>
      <c r="F135" s="100" t="s">
        <v>147</v>
      </c>
      <c r="G135" s="94" t="s">
        <v>374</v>
      </c>
      <c r="H135" s="101" t="s">
        <v>162</v>
      </c>
      <c r="I135" s="71" t="s">
        <v>379</v>
      </c>
      <c r="J135" s="102"/>
    </row>
    <row r="136" spans="1:16" ht="90" customHeight="1" x14ac:dyDescent="0.15">
      <c r="A136" s="74">
        <v>125</v>
      </c>
      <c r="B136" s="83" t="s">
        <v>338</v>
      </c>
      <c r="C136" s="103" t="s">
        <v>380</v>
      </c>
      <c r="D136" s="103" t="s">
        <v>381</v>
      </c>
      <c r="E136" s="104" t="s">
        <v>341</v>
      </c>
      <c r="F136" s="104" t="s">
        <v>147</v>
      </c>
      <c r="G136" s="105" t="s">
        <v>382</v>
      </c>
      <c r="H136" s="106" t="s">
        <v>162</v>
      </c>
      <c r="I136" s="107" t="s">
        <v>383</v>
      </c>
      <c r="J136" s="108"/>
    </row>
    <row r="137" spans="1:16" ht="90" customHeight="1" x14ac:dyDescent="0.15">
      <c r="A137" s="74">
        <v>126</v>
      </c>
      <c r="B137" s="83" t="s">
        <v>338</v>
      </c>
      <c r="C137" s="99" t="s">
        <v>380</v>
      </c>
      <c r="D137" s="99" t="s">
        <v>384</v>
      </c>
      <c r="E137" s="99" t="s">
        <v>341</v>
      </c>
      <c r="F137" s="99" t="s">
        <v>147</v>
      </c>
      <c r="G137" s="94" t="s">
        <v>382</v>
      </c>
      <c r="H137" s="74" t="s">
        <v>162</v>
      </c>
      <c r="I137" s="71" t="s">
        <v>385</v>
      </c>
      <c r="J137" s="102"/>
    </row>
    <row r="138" spans="1:16" ht="90" customHeight="1" x14ac:dyDescent="0.15">
      <c r="A138" s="74">
        <v>127</v>
      </c>
      <c r="B138" s="83" t="s">
        <v>338</v>
      </c>
      <c r="C138" s="99" t="s">
        <v>380</v>
      </c>
      <c r="D138" s="99" t="s">
        <v>386</v>
      </c>
      <c r="E138" s="99" t="s">
        <v>341</v>
      </c>
      <c r="F138" s="99" t="s">
        <v>147</v>
      </c>
      <c r="G138" s="94" t="s">
        <v>374</v>
      </c>
      <c r="H138" s="74" t="s">
        <v>163</v>
      </c>
      <c r="I138" s="71" t="s">
        <v>387</v>
      </c>
      <c r="J138" s="102"/>
    </row>
    <row r="139" spans="1:16" ht="90" customHeight="1" x14ac:dyDescent="0.15">
      <c r="A139" s="74">
        <v>128</v>
      </c>
      <c r="B139" s="83" t="s">
        <v>338</v>
      </c>
      <c r="C139" s="99" t="s">
        <v>380</v>
      </c>
      <c r="D139" s="99" t="s">
        <v>388</v>
      </c>
      <c r="E139" s="99" t="s">
        <v>341</v>
      </c>
      <c r="F139" s="99" t="s">
        <v>147</v>
      </c>
      <c r="G139" s="94" t="s">
        <v>374</v>
      </c>
      <c r="H139" s="74" t="s">
        <v>163</v>
      </c>
      <c r="I139" s="71" t="s">
        <v>389</v>
      </c>
      <c r="J139" s="102"/>
    </row>
    <row r="140" spans="1:16" s="88" customFormat="1" ht="90" customHeight="1" x14ac:dyDescent="0.15">
      <c r="A140" s="74">
        <v>129</v>
      </c>
      <c r="B140" s="83" t="s">
        <v>338</v>
      </c>
      <c r="C140" s="99" t="s">
        <v>380</v>
      </c>
      <c r="D140" s="99" t="s">
        <v>390</v>
      </c>
      <c r="E140" s="99" t="s">
        <v>341</v>
      </c>
      <c r="F140" s="99" t="s">
        <v>147</v>
      </c>
      <c r="G140" s="94" t="s">
        <v>374</v>
      </c>
      <c r="H140" s="74" t="s">
        <v>163</v>
      </c>
      <c r="I140" s="71" t="s">
        <v>387</v>
      </c>
      <c r="J140" s="102"/>
    </row>
    <row r="141" spans="1:16" ht="90" customHeight="1" x14ac:dyDescent="0.15">
      <c r="A141" s="74">
        <v>130</v>
      </c>
      <c r="B141" s="83" t="s">
        <v>338</v>
      </c>
      <c r="C141" s="83" t="s">
        <v>391</v>
      </c>
      <c r="D141" s="100" t="s">
        <v>392</v>
      </c>
      <c r="E141" s="100" t="s">
        <v>341</v>
      </c>
      <c r="F141" s="100" t="s">
        <v>147</v>
      </c>
      <c r="G141" s="89" t="s">
        <v>393</v>
      </c>
      <c r="H141" s="101" t="s">
        <v>162</v>
      </c>
      <c r="I141" s="109" t="s">
        <v>394</v>
      </c>
      <c r="J141" s="110"/>
    </row>
    <row r="142" spans="1:16" ht="90" customHeight="1" x14ac:dyDescent="0.15">
      <c r="A142" s="74">
        <v>131</v>
      </c>
      <c r="B142" s="83" t="s">
        <v>338</v>
      </c>
      <c r="C142" s="97" t="s">
        <v>395</v>
      </c>
      <c r="D142" s="99" t="s">
        <v>396</v>
      </c>
      <c r="E142" s="99" t="s">
        <v>341</v>
      </c>
      <c r="F142" s="99" t="s">
        <v>149</v>
      </c>
      <c r="G142" s="94" t="s">
        <v>397</v>
      </c>
      <c r="H142" s="74" t="s">
        <v>162</v>
      </c>
      <c r="I142" s="71" t="s">
        <v>398</v>
      </c>
      <c r="J142" s="102"/>
    </row>
    <row r="143" spans="1:16" ht="90" customHeight="1" x14ac:dyDescent="0.15">
      <c r="A143" s="74">
        <v>132</v>
      </c>
      <c r="B143" s="83" t="s">
        <v>338</v>
      </c>
      <c r="C143" s="83" t="s">
        <v>395</v>
      </c>
      <c r="D143" s="99" t="s">
        <v>399</v>
      </c>
      <c r="E143" s="100" t="s">
        <v>400</v>
      </c>
      <c r="F143" s="100" t="s">
        <v>401</v>
      </c>
      <c r="G143" s="94" t="s">
        <v>402</v>
      </c>
      <c r="H143" s="101" t="s">
        <v>162</v>
      </c>
      <c r="I143" s="71" t="s">
        <v>403</v>
      </c>
      <c r="J143" s="102"/>
    </row>
    <row r="144" spans="1:16" ht="90" customHeight="1" x14ac:dyDescent="0.15">
      <c r="A144" s="74">
        <v>133</v>
      </c>
      <c r="B144" s="83" t="s">
        <v>338</v>
      </c>
      <c r="C144" s="83" t="s">
        <v>395</v>
      </c>
      <c r="D144" s="99" t="s">
        <v>404</v>
      </c>
      <c r="E144" s="100" t="s">
        <v>341</v>
      </c>
      <c r="F144" s="100" t="s">
        <v>147</v>
      </c>
      <c r="G144" s="94" t="s">
        <v>349</v>
      </c>
      <c r="H144" s="101" t="s">
        <v>162</v>
      </c>
      <c r="I144" s="71" t="s">
        <v>405</v>
      </c>
      <c r="J144" s="102"/>
    </row>
    <row r="145" spans="1:10" ht="90" customHeight="1" x14ac:dyDescent="0.15">
      <c r="A145" s="74">
        <v>134</v>
      </c>
      <c r="B145" s="83" t="s">
        <v>338</v>
      </c>
      <c r="C145" s="83" t="s">
        <v>395</v>
      </c>
      <c r="D145" s="99" t="s">
        <v>406</v>
      </c>
      <c r="E145" s="100" t="s">
        <v>400</v>
      </c>
      <c r="F145" s="100" t="s">
        <v>401</v>
      </c>
      <c r="G145" s="94" t="s">
        <v>407</v>
      </c>
      <c r="H145" s="101" t="s">
        <v>162</v>
      </c>
      <c r="I145" s="71" t="s">
        <v>408</v>
      </c>
      <c r="J145" s="102"/>
    </row>
    <row r="146" spans="1:10" ht="90" customHeight="1" x14ac:dyDescent="0.15">
      <c r="A146" s="74">
        <v>135</v>
      </c>
      <c r="B146" s="83" t="s">
        <v>338</v>
      </c>
      <c r="C146" s="83" t="s">
        <v>395</v>
      </c>
      <c r="D146" s="111" t="s">
        <v>409</v>
      </c>
      <c r="E146" s="83" t="s">
        <v>341</v>
      </c>
      <c r="F146" s="100" t="s">
        <v>147</v>
      </c>
      <c r="G146" s="94" t="s">
        <v>367</v>
      </c>
      <c r="H146" s="101" t="s">
        <v>163</v>
      </c>
      <c r="I146" s="112" t="s">
        <v>410</v>
      </c>
      <c r="J146" s="102"/>
    </row>
    <row r="147" spans="1:10" ht="90" customHeight="1" x14ac:dyDescent="0.15">
      <c r="A147" s="74">
        <v>136</v>
      </c>
      <c r="B147" s="83" t="s">
        <v>338</v>
      </c>
      <c r="C147" s="83" t="s">
        <v>395</v>
      </c>
      <c r="D147" s="99" t="s">
        <v>411</v>
      </c>
      <c r="E147" s="100" t="s">
        <v>341</v>
      </c>
      <c r="F147" s="100" t="s">
        <v>147</v>
      </c>
      <c r="G147" s="94" t="s">
        <v>402</v>
      </c>
      <c r="H147" s="101" t="s">
        <v>163</v>
      </c>
      <c r="I147" s="71" t="s">
        <v>412</v>
      </c>
      <c r="J147" s="102"/>
    </row>
    <row r="148" spans="1:10" ht="90" customHeight="1" x14ac:dyDescent="0.15">
      <c r="A148" s="74">
        <v>137</v>
      </c>
      <c r="B148" s="83" t="s">
        <v>338</v>
      </c>
      <c r="C148" s="83" t="s">
        <v>395</v>
      </c>
      <c r="D148" s="99" t="s">
        <v>413</v>
      </c>
      <c r="E148" s="100" t="s">
        <v>341</v>
      </c>
      <c r="F148" s="100" t="s">
        <v>147</v>
      </c>
      <c r="G148" s="94" t="s">
        <v>402</v>
      </c>
      <c r="H148" s="101" t="s">
        <v>163</v>
      </c>
      <c r="I148" s="71" t="s">
        <v>414</v>
      </c>
      <c r="J148" s="102"/>
    </row>
    <row r="149" spans="1:10" ht="90" customHeight="1" x14ac:dyDescent="0.15">
      <c r="A149" s="74">
        <v>138</v>
      </c>
      <c r="B149" s="83" t="s">
        <v>338</v>
      </c>
      <c r="C149" s="58" t="s">
        <v>415</v>
      </c>
      <c r="D149" s="113" t="s">
        <v>416</v>
      </c>
      <c r="E149" s="93" t="s">
        <v>341</v>
      </c>
      <c r="F149" s="93" t="s">
        <v>147</v>
      </c>
      <c r="G149" s="114" t="s">
        <v>417</v>
      </c>
      <c r="H149" s="114" t="s">
        <v>162</v>
      </c>
      <c r="I149" s="78" t="s">
        <v>418</v>
      </c>
      <c r="J149" s="95"/>
    </row>
    <row r="150" spans="1:10" ht="90" customHeight="1" x14ac:dyDescent="0.15">
      <c r="A150" s="74">
        <v>139</v>
      </c>
      <c r="B150" s="83" t="s">
        <v>338</v>
      </c>
      <c r="C150" s="58" t="s">
        <v>415</v>
      </c>
      <c r="D150" s="113" t="s">
        <v>419</v>
      </c>
      <c r="E150" s="93" t="s">
        <v>341</v>
      </c>
      <c r="F150" s="93" t="s">
        <v>147</v>
      </c>
      <c r="G150" s="114" t="s">
        <v>417</v>
      </c>
      <c r="H150" s="114" t="s">
        <v>162</v>
      </c>
      <c r="I150" s="78" t="s">
        <v>420</v>
      </c>
      <c r="J150" s="95"/>
    </row>
    <row r="151" spans="1:10" ht="90" customHeight="1" x14ac:dyDescent="0.15">
      <c r="A151" s="74">
        <v>140</v>
      </c>
      <c r="B151" s="83" t="s">
        <v>338</v>
      </c>
      <c r="C151" s="83" t="s">
        <v>421</v>
      </c>
      <c r="D151" s="83" t="s">
        <v>422</v>
      </c>
      <c r="E151" s="83" t="s">
        <v>341</v>
      </c>
      <c r="F151" s="84" t="s">
        <v>150</v>
      </c>
      <c r="G151" s="98" t="s">
        <v>367</v>
      </c>
      <c r="H151" s="85" t="s">
        <v>163</v>
      </c>
      <c r="I151" s="86" t="s">
        <v>423</v>
      </c>
      <c r="J151" s="87"/>
    </row>
    <row r="152" spans="1:10" ht="90" customHeight="1" x14ac:dyDescent="0.15">
      <c r="A152" s="74">
        <v>141</v>
      </c>
      <c r="B152" s="83" t="s">
        <v>338</v>
      </c>
      <c r="C152" s="99" t="s">
        <v>421</v>
      </c>
      <c r="D152" s="99" t="s">
        <v>424</v>
      </c>
      <c r="E152" s="100" t="s">
        <v>341</v>
      </c>
      <c r="F152" s="100" t="s">
        <v>150</v>
      </c>
      <c r="G152" s="94" t="s">
        <v>425</v>
      </c>
      <c r="H152" s="101" t="s">
        <v>163</v>
      </c>
      <c r="I152" s="71" t="s">
        <v>426</v>
      </c>
      <c r="J152" s="102"/>
    </row>
    <row r="153" spans="1:10" ht="90" customHeight="1" x14ac:dyDescent="0.15">
      <c r="A153" s="74">
        <v>142</v>
      </c>
      <c r="B153" s="83" t="s">
        <v>338</v>
      </c>
      <c r="C153" s="99" t="s">
        <v>421</v>
      </c>
      <c r="D153" s="99" t="s">
        <v>427</v>
      </c>
      <c r="E153" s="100" t="s">
        <v>341</v>
      </c>
      <c r="F153" s="100" t="s">
        <v>150</v>
      </c>
      <c r="G153" s="94" t="s">
        <v>428</v>
      </c>
      <c r="H153" s="101" t="s">
        <v>162</v>
      </c>
      <c r="I153" s="71" t="s">
        <v>429</v>
      </c>
      <c r="J153" s="102"/>
    </row>
    <row r="154" spans="1:10" ht="90" customHeight="1" x14ac:dyDescent="0.15">
      <c r="A154" s="74">
        <v>143</v>
      </c>
      <c r="B154" s="83" t="s">
        <v>338</v>
      </c>
      <c r="C154" s="99" t="s">
        <v>421</v>
      </c>
      <c r="D154" s="99" t="s">
        <v>430</v>
      </c>
      <c r="E154" s="100" t="s">
        <v>341</v>
      </c>
      <c r="F154" s="100" t="s">
        <v>150</v>
      </c>
      <c r="G154" s="94" t="s">
        <v>431</v>
      </c>
      <c r="H154" s="101" t="s">
        <v>163</v>
      </c>
      <c r="I154" s="71" t="s">
        <v>429</v>
      </c>
      <c r="J154" s="102"/>
    </row>
    <row r="155" spans="1:10" ht="90" customHeight="1" x14ac:dyDescent="0.15">
      <c r="A155" s="74">
        <v>144</v>
      </c>
      <c r="B155" s="83" t="s">
        <v>338</v>
      </c>
      <c r="C155" s="99" t="s">
        <v>421</v>
      </c>
      <c r="D155" s="99" t="s">
        <v>432</v>
      </c>
      <c r="E155" s="100" t="s">
        <v>341</v>
      </c>
      <c r="F155" s="100" t="s">
        <v>150</v>
      </c>
      <c r="G155" s="94" t="s">
        <v>431</v>
      </c>
      <c r="H155" s="101" t="s">
        <v>162</v>
      </c>
      <c r="I155" s="71" t="s">
        <v>433</v>
      </c>
      <c r="J155" s="102"/>
    </row>
    <row r="156" spans="1:10" ht="90" customHeight="1" x14ac:dyDescent="0.15">
      <c r="A156" s="74">
        <v>145</v>
      </c>
      <c r="B156" s="83" t="s">
        <v>338</v>
      </c>
      <c r="C156" s="99" t="s">
        <v>421</v>
      </c>
      <c r="D156" s="99" t="s">
        <v>434</v>
      </c>
      <c r="E156" s="100" t="s">
        <v>341</v>
      </c>
      <c r="F156" s="100" t="s">
        <v>150</v>
      </c>
      <c r="G156" s="94" t="s">
        <v>431</v>
      </c>
      <c r="H156" s="101" t="s">
        <v>162</v>
      </c>
      <c r="I156" s="71" t="s">
        <v>435</v>
      </c>
      <c r="J156" s="102"/>
    </row>
    <row r="157" spans="1:10" ht="90" customHeight="1" x14ac:dyDescent="0.15">
      <c r="A157" s="74">
        <v>146</v>
      </c>
      <c r="B157" s="83" t="s">
        <v>338</v>
      </c>
      <c r="C157" s="99" t="s">
        <v>421</v>
      </c>
      <c r="D157" s="99" t="s">
        <v>436</v>
      </c>
      <c r="E157" s="100" t="s">
        <v>341</v>
      </c>
      <c r="F157" s="100" t="s">
        <v>147</v>
      </c>
      <c r="G157" s="94" t="s">
        <v>425</v>
      </c>
      <c r="H157" s="101" t="s">
        <v>162</v>
      </c>
      <c r="I157" s="71" t="s">
        <v>437</v>
      </c>
      <c r="J157" s="102"/>
    </row>
    <row r="158" spans="1:10" ht="90" customHeight="1" x14ac:dyDescent="0.15">
      <c r="A158" s="74">
        <v>147</v>
      </c>
      <c r="B158" s="83" t="s">
        <v>338</v>
      </c>
      <c r="C158" s="99" t="s">
        <v>421</v>
      </c>
      <c r="D158" s="99" t="s">
        <v>438</v>
      </c>
      <c r="E158" s="100" t="s">
        <v>341</v>
      </c>
      <c r="F158" s="100" t="s">
        <v>149</v>
      </c>
      <c r="G158" s="94" t="s">
        <v>431</v>
      </c>
      <c r="H158" s="101" t="s">
        <v>162</v>
      </c>
      <c r="I158" s="71" t="s">
        <v>439</v>
      </c>
      <c r="J158" s="102"/>
    </row>
    <row r="159" spans="1:10" ht="90" customHeight="1" x14ac:dyDescent="0.15">
      <c r="A159" s="74">
        <v>148</v>
      </c>
      <c r="B159" s="83" t="s">
        <v>338</v>
      </c>
      <c r="C159" s="115" t="s">
        <v>440</v>
      </c>
      <c r="D159" s="93" t="s">
        <v>441</v>
      </c>
      <c r="E159" s="83" t="s">
        <v>341</v>
      </c>
      <c r="F159" s="84" t="s">
        <v>147</v>
      </c>
      <c r="G159" s="98" t="s">
        <v>442</v>
      </c>
      <c r="H159" s="90" t="s">
        <v>163</v>
      </c>
      <c r="I159" s="78" t="s">
        <v>443</v>
      </c>
      <c r="J159" s="116"/>
    </row>
    <row r="160" spans="1:10" ht="90" customHeight="1" x14ac:dyDescent="0.15">
      <c r="A160" s="74">
        <v>149</v>
      </c>
      <c r="B160" s="83" t="s">
        <v>338</v>
      </c>
      <c r="C160" s="115" t="s">
        <v>440</v>
      </c>
      <c r="D160" s="93" t="s">
        <v>444</v>
      </c>
      <c r="E160" s="83" t="s">
        <v>341</v>
      </c>
      <c r="F160" s="84" t="s">
        <v>147</v>
      </c>
      <c r="G160" s="98" t="s">
        <v>442</v>
      </c>
      <c r="H160" s="90" t="s">
        <v>163</v>
      </c>
      <c r="I160" s="78" t="s">
        <v>443</v>
      </c>
      <c r="J160" s="116"/>
    </row>
    <row r="161" spans="1:10" ht="90" customHeight="1" x14ac:dyDescent="0.15">
      <c r="A161" s="74">
        <v>150</v>
      </c>
      <c r="B161" s="83" t="s">
        <v>338</v>
      </c>
      <c r="C161" s="115" t="s">
        <v>440</v>
      </c>
      <c r="D161" s="93" t="s">
        <v>445</v>
      </c>
      <c r="E161" s="83" t="s">
        <v>341</v>
      </c>
      <c r="F161" s="84" t="s">
        <v>149</v>
      </c>
      <c r="G161" s="98" t="s">
        <v>359</v>
      </c>
      <c r="H161" s="90" t="s">
        <v>162</v>
      </c>
      <c r="I161" s="78" t="s">
        <v>446</v>
      </c>
      <c r="J161" s="95"/>
    </row>
    <row r="162" spans="1:10" ht="90" customHeight="1" x14ac:dyDescent="0.15">
      <c r="A162" s="74">
        <v>151</v>
      </c>
      <c r="B162" s="83" t="s">
        <v>338</v>
      </c>
      <c r="C162" s="115" t="s">
        <v>440</v>
      </c>
      <c r="D162" s="93" t="s">
        <v>447</v>
      </c>
      <c r="E162" s="83" t="s">
        <v>341</v>
      </c>
      <c r="F162" s="84" t="s">
        <v>147</v>
      </c>
      <c r="G162" s="98" t="s">
        <v>442</v>
      </c>
      <c r="H162" s="90" t="s">
        <v>162</v>
      </c>
      <c r="I162" s="78" t="s">
        <v>448</v>
      </c>
      <c r="J162" s="95"/>
    </row>
    <row r="163" spans="1:10" ht="90" customHeight="1" x14ac:dyDescent="0.15">
      <c r="A163" s="74">
        <v>152</v>
      </c>
      <c r="B163" s="83" t="s">
        <v>338</v>
      </c>
      <c r="C163" s="115" t="s">
        <v>440</v>
      </c>
      <c r="D163" s="93" t="s">
        <v>449</v>
      </c>
      <c r="E163" s="83" t="s">
        <v>400</v>
      </c>
      <c r="F163" s="84" t="s">
        <v>147</v>
      </c>
      <c r="G163" s="98" t="s">
        <v>450</v>
      </c>
      <c r="H163" s="90" t="s">
        <v>162</v>
      </c>
      <c r="I163" s="78" t="s">
        <v>451</v>
      </c>
      <c r="J163" s="87"/>
    </row>
    <row r="164" spans="1:10" ht="90" customHeight="1" x14ac:dyDescent="0.15">
      <c r="A164" s="74">
        <v>153</v>
      </c>
      <c r="B164" s="83" t="s">
        <v>338</v>
      </c>
      <c r="C164" s="115" t="s">
        <v>440</v>
      </c>
      <c r="D164" s="93" t="s">
        <v>452</v>
      </c>
      <c r="E164" s="83" t="s">
        <v>400</v>
      </c>
      <c r="F164" s="84" t="s">
        <v>147</v>
      </c>
      <c r="G164" s="98" t="s">
        <v>450</v>
      </c>
      <c r="H164" s="90" t="s">
        <v>162</v>
      </c>
      <c r="I164" s="78" t="s">
        <v>453</v>
      </c>
      <c r="J164" s="117"/>
    </row>
    <row r="165" spans="1:10" ht="90" customHeight="1" x14ac:dyDescent="0.15">
      <c r="A165" s="74">
        <v>154</v>
      </c>
      <c r="B165" s="83" t="s">
        <v>338</v>
      </c>
      <c r="C165" s="83" t="s">
        <v>454</v>
      </c>
      <c r="D165" s="99" t="s">
        <v>455</v>
      </c>
      <c r="E165" s="83" t="s">
        <v>341</v>
      </c>
      <c r="F165" s="84" t="s">
        <v>147</v>
      </c>
      <c r="G165" s="118" t="s">
        <v>456</v>
      </c>
      <c r="H165" s="101" t="s">
        <v>162</v>
      </c>
      <c r="I165" s="71" t="s">
        <v>457</v>
      </c>
      <c r="J165" s="87"/>
    </row>
    <row r="166" spans="1:10" ht="90" customHeight="1" x14ac:dyDescent="0.15">
      <c r="A166" s="74">
        <v>155</v>
      </c>
      <c r="B166" s="83" t="s">
        <v>338</v>
      </c>
      <c r="C166" s="83" t="s">
        <v>454</v>
      </c>
      <c r="D166" s="99" t="s">
        <v>458</v>
      </c>
      <c r="E166" s="100" t="s">
        <v>341</v>
      </c>
      <c r="F166" s="100" t="s">
        <v>147</v>
      </c>
      <c r="G166" s="118" t="s">
        <v>407</v>
      </c>
      <c r="H166" s="101" t="s">
        <v>163</v>
      </c>
      <c r="I166" s="112" t="s">
        <v>459</v>
      </c>
      <c r="J166" s="102"/>
    </row>
    <row r="167" spans="1:10" ht="90" customHeight="1" x14ac:dyDescent="0.15">
      <c r="A167" s="74">
        <v>156</v>
      </c>
      <c r="B167" s="83" t="s">
        <v>338</v>
      </c>
      <c r="C167" s="83" t="s">
        <v>454</v>
      </c>
      <c r="D167" s="99" t="s">
        <v>460</v>
      </c>
      <c r="E167" s="99" t="s">
        <v>341</v>
      </c>
      <c r="F167" s="99" t="s">
        <v>147</v>
      </c>
      <c r="G167" s="118" t="s">
        <v>461</v>
      </c>
      <c r="H167" s="74" t="s">
        <v>162</v>
      </c>
      <c r="I167" s="71" t="s">
        <v>462</v>
      </c>
      <c r="J167" s="102"/>
    </row>
    <row r="168" spans="1:10" ht="90" customHeight="1" x14ac:dyDescent="0.15">
      <c r="A168" s="74">
        <v>157</v>
      </c>
      <c r="B168" s="83" t="s">
        <v>338</v>
      </c>
      <c r="C168" s="83" t="s">
        <v>463</v>
      </c>
      <c r="D168" s="119" t="s">
        <v>464</v>
      </c>
      <c r="E168" s="84" t="s">
        <v>341</v>
      </c>
      <c r="F168" s="120" t="s">
        <v>465</v>
      </c>
      <c r="G168" s="121" t="s">
        <v>466</v>
      </c>
      <c r="H168" s="85" t="s">
        <v>162</v>
      </c>
      <c r="I168" s="122" t="s">
        <v>467</v>
      </c>
      <c r="J168" s="123"/>
    </row>
    <row r="169" spans="1:10" ht="90" customHeight="1" x14ac:dyDescent="0.15">
      <c r="A169" s="74">
        <v>158</v>
      </c>
      <c r="B169" s="83" t="s">
        <v>338</v>
      </c>
      <c r="C169" s="99" t="s">
        <v>468</v>
      </c>
      <c r="D169" s="99" t="s">
        <v>469</v>
      </c>
      <c r="E169" s="100" t="s">
        <v>341</v>
      </c>
      <c r="F169" s="100" t="s">
        <v>148</v>
      </c>
      <c r="G169" s="94" t="s">
        <v>470</v>
      </c>
      <c r="H169" s="101" t="s">
        <v>162</v>
      </c>
      <c r="I169" s="71" t="s">
        <v>471</v>
      </c>
      <c r="J169" s="102"/>
    </row>
    <row r="170" spans="1:10" ht="90" customHeight="1" x14ac:dyDescent="0.15">
      <c r="A170" s="74">
        <v>159</v>
      </c>
      <c r="B170" s="83" t="s">
        <v>338</v>
      </c>
      <c r="C170" s="99" t="s">
        <v>472</v>
      </c>
      <c r="D170" s="99" t="s">
        <v>473</v>
      </c>
      <c r="E170" s="100" t="s">
        <v>341</v>
      </c>
      <c r="F170" s="100" t="s">
        <v>147</v>
      </c>
      <c r="G170" s="101" t="s">
        <v>474</v>
      </c>
      <c r="H170" s="101" t="s">
        <v>162</v>
      </c>
      <c r="I170" s="71" t="s">
        <v>475</v>
      </c>
      <c r="J170" s="102"/>
    </row>
    <row r="171" spans="1:10" ht="90" customHeight="1" x14ac:dyDescent="0.15">
      <c r="A171" s="74">
        <v>160</v>
      </c>
      <c r="B171" s="83" t="s">
        <v>338</v>
      </c>
      <c r="C171" s="99" t="s">
        <v>476</v>
      </c>
      <c r="D171" s="99" t="s">
        <v>477</v>
      </c>
      <c r="E171" s="100" t="s">
        <v>341</v>
      </c>
      <c r="F171" s="100" t="s">
        <v>149</v>
      </c>
      <c r="G171" s="101" t="s">
        <v>478</v>
      </c>
      <c r="H171" s="101" t="s">
        <v>162</v>
      </c>
      <c r="I171" s="71" t="s">
        <v>479</v>
      </c>
      <c r="J171" s="102"/>
    </row>
    <row r="172" spans="1:10" ht="90" customHeight="1" x14ac:dyDescent="0.15">
      <c r="A172" s="74">
        <v>161</v>
      </c>
      <c r="B172" s="83" t="s">
        <v>338</v>
      </c>
      <c r="C172" s="97" t="s">
        <v>480</v>
      </c>
      <c r="D172" s="97" t="s">
        <v>481</v>
      </c>
      <c r="E172" s="97" t="s">
        <v>341</v>
      </c>
      <c r="F172" s="93" t="s">
        <v>148</v>
      </c>
      <c r="G172" s="124" t="s">
        <v>482</v>
      </c>
      <c r="H172" s="101" t="s">
        <v>162</v>
      </c>
      <c r="I172" s="125" t="s">
        <v>483</v>
      </c>
      <c r="J172" s="95"/>
    </row>
    <row r="173" spans="1:10" ht="90" customHeight="1" x14ac:dyDescent="0.15">
      <c r="A173" s="74">
        <v>162</v>
      </c>
      <c r="B173" s="83" t="s">
        <v>338</v>
      </c>
      <c r="C173" s="126" t="s">
        <v>484</v>
      </c>
      <c r="D173" s="113" t="s">
        <v>485</v>
      </c>
      <c r="E173" s="100" t="s">
        <v>341</v>
      </c>
      <c r="F173" s="100" t="s">
        <v>150</v>
      </c>
      <c r="G173" s="114" t="s">
        <v>486</v>
      </c>
      <c r="H173" s="101" t="s">
        <v>163</v>
      </c>
      <c r="I173" s="109" t="s">
        <v>487</v>
      </c>
      <c r="J173" s="102"/>
    </row>
    <row r="174" spans="1:10" ht="90" customHeight="1" x14ac:dyDescent="0.15">
      <c r="A174" s="74">
        <v>163</v>
      </c>
      <c r="B174" s="83" t="s">
        <v>338</v>
      </c>
      <c r="C174" s="126" t="s">
        <v>484</v>
      </c>
      <c r="D174" s="99" t="s">
        <v>488</v>
      </c>
      <c r="E174" s="100" t="s">
        <v>341</v>
      </c>
      <c r="F174" s="100" t="s">
        <v>147</v>
      </c>
      <c r="G174" s="94" t="s">
        <v>489</v>
      </c>
      <c r="H174" s="101" t="s">
        <v>163</v>
      </c>
      <c r="I174" s="71" t="s">
        <v>490</v>
      </c>
      <c r="J174" s="102"/>
    </row>
    <row r="175" spans="1:10" s="88" customFormat="1" ht="90" customHeight="1" x14ac:dyDescent="0.15">
      <c r="A175" s="74">
        <v>164</v>
      </c>
      <c r="B175" s="83" t="s">
        <v>338</v>
      </c>
      <c r="C175" s="83" t="s">
        <v>491</v>
      </c>
      <c r="D175" s="83" t="s">
        <v>492</v>
      </c>
      <c r="E175" s="83" t="s">
        <v>341</v>
      </c>
      <c r="F175" s="84" t="s">
        <v>147</v>
      </c>
      <c r="G175" s="85" t="s">
        <v>493</v>
      </c>
      <c r="H175" s="85" t="s">
        <v>162</v>
      </c>
      <c r="I175" s="86" t="s">
        <v>494</v>
      </c>
      <c r="J175" s="87"/>
    </row>
    <row r="176" spans="1:10" ht="90" customHeight="1" x14ac:dyDescent="0.15">
      <c r="A176" s="74">
        <v>165</v>
      </c>
      <c r="B176" s="99" t="s">
        <v>338</v>
      </c>
      <c r="C176" s="99" t="s">
        <v>495</v>
      </c>
      <c r="D176" s="99" t="s">
        <v>496</v>
      </c>
      <c r="E176" s="99" t="s">
        <v>341</v>
      </c>
      <c r="F176" s="99" t="s">
        <v>401</v>
      </c>
      <c r="G176" s="94" t="s">
        <v>493</v>
      </c>
      <c r="H176" s="74" t="s">
        <v>163</v>
      </c>
      <c r="I176" s="71" t="s">
        <v>497</v>
      </c>
      <c r="J176" s="102"/>
    </row>
    <row r="177" spans="1:10" ht="90" customHeight="1" x14ac:dyDescent="0.15">
      <c r="A177" s="74">
        <v>166</v>
      </c>
      <c r="B177" s="99" t="s">
        <v>338</v>
      </c>
      <c r="C177" s="99" t="s">
        <v>495</v>
      </c>
      <c r="D177" s="99" t="s">
        <v>496</v>
      </c>
      <c r="E177" s="99" t="s">
        <v>341</v>
      </c>
      <c r="F177" s="99" t="s">
        <v>147</v>
      </c>
      <c r="G177" s="74" t="s">
        <v>493</v>
      </c>
      <c r="H177" s="74" t="s">
        <v>163</v>
      </c>
      <c r="I177" s="71" t="s">
        <v>497</v>
      </c>
      <c r="J177" s="102"/>
    </row>
    <row r="178" spans="1:10" ht="90" customHeight="1" x14ac:dyDescent="0.15">
      <c r="A178" s="74">
        <v>167</v>
      </c>
      <c r="B178" s="99" t="s">
        <v>338</v>
      </c>
      <c r="C178" s="99" t="s">
        <v>495</v>
      </c>
      <c r="D178" s="99" t="s">
        <v>498</v>
      </c>
      <c r="E178" s="99" t="s">
        <v>341</v>
      </c>
      <c r="F178" s="99" t="s">
        <v>147</v>
      </c>
      <c r="G178" s="74" t="s">
        <v>499</v>
      </c>
      <c r="H178" s="74" t="s">
        <v>162</v>
      </c>
      <c r="I178" s="71" t="s">
        <v>500</v>
      </c>
      <c r="J178" s="102"/>
    </row>
    <row r="179" spans="1:10" s="88" customFormat="1" ht="90" customHeight="1" x14ac:dyDescent="0.15">
      <c r="A179" s="74">
        <v>168</v>
      </c>
      <c r="B179" s="99" t="s">
        <v>338</v>
      </c>
      <c r="C179" s="97" t="s">
        <v>495</v>
      </c>
      <c r="D179" s="97" t="s">
        <v>498</v>
      </c>
      <c r="E179" s="97" t="s">
        <v>341</v>
      </c>
      <c r="F179" s="93" t="s">
        <v>147</v>
      </c>
      <c r="G179" s="124" t="s">
        <v>493</v>
      </c>
      <c r="H179" s="74" t="s">
        <v>163</v>
      </c>
      <c r="I179" s="112" t="s">
        <v>500</v>
      </c>
      <c r="J179" s="95"/>
    </row>
    <row r="180" spans="1:10" ht="90" customHeight="1" x14ac:dyDescent="0.15">
      <c r="A180" s="74">
        <v>169</v>
      </c>
      <c r="B180" s="99" t="s">
        <v>338</v>
      </c>
      <c r="C180" s="58" t="s">
        <v>501</v>
      </c>
      <c r="D180" s="113" t="s">
        <v>502</v>
      </c>
      <c r="E180" s="99" t="s">
        <v>341</v>
      </c>
      <c r="F180" s="99" t="s">
        <v>148</v>
      </c>
      <c r="G180" s="114" t="s">
        <v>499</v>
      </c>
      <c r="H180" s="74" t="s">
        <v>162</v>
      </c>
      <c r="I180" s="71" t="s">
        <v>503</v>
      </c>
      <c r="J180" s="102"/>
    </row>
    <row r="181" spans="1:10" ht="90" customHeight="1" x14ac:dyDescent="0.15">
      <c r="A181" s="74">
        <v>170</v>
      </c>
      <c r="B181" s="99" t="s">
        <v>338</v>
      </c>
      <c r="C181" s="99" t="s">
        <v>501</v>
      </c>
      <c r="D181" s="99" t="s">
        <v>504</v>
      </c>
      <c r="E181" s="99" t="s">
        <v>341</v>
      </c>
      <c r="F181" s="99" t="s">
        <v>147</v>
      </c>
      <c r="G181" s="94" t="s">
        <v>499</v>
      </c>
      <c r="H181" s="74" t="s">
        <v>162</v>
      </c>
      <c r="I181" s="71" t="s">
        <v>505</v>
      </c>
      <c r="J181" s="102"/>
    </row>
    <row r="182" spans="1:10" ht="90" customHeight="1" x14ac:dyDescent="0.15">
      <c r="A182" s="74">
        <v>171</v>
      </c>
      <c r="B182" s="99" t="s">
        <v>338</v>
      </c>
      <c r="C182" s="99" t="s">
        <v>501</v>
      </c>
      <c r="D182" s="99" t="s">
        <v>506</v>
      </c>
      <c r="E182" s="99" t="s">
        <v>341</v>
      </c>
      <c r="F182" s="99" t="s">
        <v>149</v>
      </c>
      <c r="G182" s="94" t="s">
        <v>493</v>
      </c>
      <c r="H182" s="74" t="s">
        <v>162</v>
      </c>
      <c r="I182" s="71" t="s">
        <v>507</v>
      </c>
      <c r="J182" s="102"/>
    </row>
    <row r="183" spans="1:10" ht="90" customHeight="1" x14ac:dyDescent="0.15">
      <c r="A183" s="74">
        <v>172</v>
      </c>
      <c r="B183" s="99" t="s">
        <v>338</v>
      </c>
      <c r="C183" s="99" t="s">
        <v>501</v>
      </c>
      <c r="D183" s="99" t="s">
        <v>508</v>
      </c>
      <c r="E183" s="99" t="s">
        <v>341</v>
      </c>
      <c r="F183" s="99" t="s">
        <v>148</v>
      </c>
      <c r="G183" s="94" t="s">
        <v>499</v>
      </c>
      <c r="H183" s="74" t="s">
        <v>162</v>
      </c>
      <c r="I183" s="71" t="s">
        <v>509</v>
      </c>
      <c r="J183" s="102"/>
    </row>
    <row r="184" spans="1:10" ht="90" customHeight="1" x14ac:dyDescent="0.15">
      <c r="A184" s="74">
        <v>173</v>
      </c>
      <c r="B184" s="99" t="s">
        <v>338</v>
      </c>
      <c r="C184" s="99" t="s">
        <v>501</v>
      </c>
      <c r="D184" s="99" t="s">
        <v>510</v>
      </c>
      <c r="E184" s="99" t="s">
        <v>341</v>
      </c>
      <c r="F184" s="99" t="s">
        <v>147</v>
      </c>
      <c r="G184" s="94" t="s">
        <v>511</v>
      </c>
      <c r="H184" s="74" t="s">
        <v>162</v>
      </c>
      <c r="I184" s="71" t="s">
        <v>512</v>
      </c>
      <c r="J184" s="102"/>
    </row>
    <row r="185" spans="1:10" ht="90" customHeight="1" x14ac:dyDescent="0.15">
      <c r="A185" s="74">
        <v>174</v>
      </c>
      <c r="B185" s="99" t="s">
        <v>338</v>
      </c>
      <c r="C185" s="99" t="s">
        <v>501</v>
      </c>
      <c r="D185" s="99" t="s">
        <v>513</v>
      </c>
      <c r="E185" s="99" t="s">
        <v>341</v>
      </c>
      <c r="F185" s="99" t="s">
        <v>147</v>
      </c>
      <c r="G185" s="94" t="s">
        <v>499</v>
      </c>
      <c r="H185" s="74" t="s">
        <v>162</v>
      </c>
      <c r="I185" s="71" t="s">
        <v>514</v>
      </c>
      <c r="J185" s="102"/>
    </row>
    <row r="186" spans="1:10" ht="90" customHeight="1" x14ac:dyDescent="0.15">
      <c r="A186" s="74">
        <v>175</v>
      </c>
      <c r="B186" s="99" t="s">
        <v>338</v>
      </c>
      <c r="C186" s="99" t="s">
        <v>501</v>
      </c>
      <c r="D186" s="99" t="s">
        <v>515</v>
      </c>
      <c r="E186" s="99" t="s">
        <v>341</v>
      </c>
      <c r="F186" s="99" t="s">
        <v>148</v>
      </c>
      <c r="G186" s="94" t="s">
        <v>493</v>
      </c>
      <c r="H186" s="74" t="s">
        <v>163</v>
      </c>
      <c r="I186" s="71" t="s">
        <v>503</v>
      </c>
      <c r="J186" s="102"/>
    </row>
    <row r="187" spans="1:10" ht="90" customHeight="1" x14ac:dyDescent="0.15">
      <c r="A187" s="74">
        <v>176</v>
      </c>
      <c r="B187" s="99" t="s">
        <v>338</v>
      </c>
      <c r="C187" s="99" t="s">
        <v>501</v>
      </c>
      <c r="D187" s="99" t="s">
        <v>516</v>
      </c>
      <c r="E187" s="99" t="s">
        <v>341</v>
      </c>
      <c r="F187" s="99" t="s">
        <v>149</v>
      </c>
      <c r="G187" s="94" t="s">
        <v>493</v>
      </c>
      <c r="H187" s="74" t="s">
        <v>162</v>
      </c>
      <c r="I187" s="71" t="s">
        <v>517</v>
      </c>
      <c r="J187" s="102"/>
    </row>
    <row r="188" spans="1:10" ht="90" customHeight="1" x14ac:dyDescent="0.15">
      <c r="A188" s="74">
        <v>177</v>
      </c>
      <c r="B188" s="99" t="s">
        <v>338</v>
      </c>
      <c r="C188" s="99" t="s">
        <v>501</v>
      </c>
      <c r="D188" s="99" t="s">
        <v>518</v>
      </c>
      <c r="E188" s="99" t="s">
        <v>341</v>
      </c>
      <c r="F188" s="99" t="s">
        <v>147</v>
      </c>
      <c r="G188" s="94" t="s">
        <v>493</v>
      </c>
      <c r="H188" s="74" t="s">
        <v>163</v>
      </c>
      <c r="I188" s="71" t="s">
        <v>519</v>
      </c>
      <c r="J188" s="102"/>
    </row>
    <row r="189" spans="1:10" ht="90" customHeight="1" x14ac:dyDescent="0.15">
      <c r="A189" s="74">
        <v>178</v>
      </c>
      <c r="B189" s="99" t="s">
        <v>338</v>
      </c>
      <c r="C189" s="99" t="s">
        <v>501</v>
      </c>
      <c r="D189" s="99" t="s">
        <v>520</v>
      </c>
      <c r="E189" s="99" t="s">
        <v>341</v>
      </c>
      <c r="F189" s="99" t="s">
        <v>147</v>
      </c>
      <c r="G189" s="94" t="s">
        <v>493</v>
      </c>
      <c r="H189" s="74" t="s">
        <v>163</v>
      </c>
      <c r="I189" s="71" t="s">
        <v>521</v>
      </c>
      <c r="J189" s="102"/>
    </row>
    <row r="190" spans="1:10" ht="90" customHeight="1" x14ac:dyDescent="0.15">
      <c r="A190" s="74">
        <v>179</v>
      </c>
      <c r="B190" s="99" t="s">
        <v>338</v>
      </c>
      <c r="C190" s="99" t="s">
        <v>501</v>
      </c>
      <c r="D190" s="99" t="s">
        <v>522</v>
      </c>
      <c r="E190" s="99" t="s">
        <v>341</v>
      </c>
      <c r="F190" s="99" t="s">
        <v>147</v>
      </c>
      <c r="G190" s="94" t="s">
        <v>499</v>
      </c>
      <c r="H190" s="74" t="s">
        <v>162</v>
      </c>
      <c r="I190" s="71" t="s">
        <v>523</v>
      </c>
      <c r="J190" s="102"/>
    </row>
    <row r="191" spans="1:10" ht="90" customHeight="1" x14ac:dyDescent="0.15">
      <c r="A191" s="74">
        <v>180</v>
      </c>
      <c r="B191" s="99" t="s">
        <v>338</v>
      </c>
      <c r="C191" s="99" t="s">
        <v>501</v>
      </c>
      <c r="D191" s="99" t="s">
        <v>524</v>
      </c>
      <c r="E191" s="99" t="s">
        <v>310</v>
      </c>
      <c r="F191" s="99" t="s">
        <v>401</v>
      </c>
      <c r="G191" s="94" t="s">
        <v>493</v>
      </c>
      <c r="H191" s="74" t="s">
        <v>162</v>
      </c>
      <c r="I191" s="71" t="s">
        <v>525</v>
      </c>
      <c r="J191" s="102"/>
    </row>
    <row r="192" spans="1:10" ht="90" customHeight="1" x14ac:dyDescent="0.15">
      <c r="A192" s="74">
        <v>181</v>
      </c>
      <c r="B192" s="99" t="s">
        <v>338</v>
      </c>
      <c r="C192" s="99" t="s">
        <v>501</v>
      </c>
      <c r="D192" s="99" t="s">
        <v>526</v>
      </c>
      <c r="E192" s="99" t="s">
        <v>341</v>
      </c>
      <c r="F192" s="99" t="s">
        <v>147</v>
      </c>
      <c r="G192" s="94" t="s">
        <v>493</v>
      </c>
      <c r="H192" s="74" t="s">
        <v>162</v>
      </c>
      <c r="I192" s="71" t="s">
        <v>527</v>
      </c>
      <c r="J192" s="102"/>
    </row>
    <row r="193" spans="1:10" ht="90" customHeight="1" x14ac:dyDescent="0.15">
      <c r="A193" s="74">
        <v>182</v>
      </c>
      <c r="B193" s="99" t="s">
        <v>338</v>
      </c>
      <c r="C193" s="99" t="s">
        <v>501</v>
      </c>
      <c r="D193" s="99" t="s">
        <v>528</v>
      </c>
      <c r="E193" s="99" t="s">
        <v>341</v>
      </c>
      <c r="F193" s="99" t="s">
        <v>148</v>
      </c>
      <c r="G193" s="94" t="s">
        <v>493</v>
      </c>
      <c r="H193" s="74" t="s">
        <v>163</v>
      </c>
      <c r="I193" s="71" t="s">
        <v>529</v>
      </c>
      <c r="J193" s="102"/>
    </row>
    <row r="194" spans="1:10" ht="90" customHeight="1" x14ac:dyDescent="0.15">
      <c r="A194" s="74">
        <v>183</v>
      </c>
      <c r="B194" s="99" t="s">
        <v>338</v>
      </c>
      <c r="C194" s="99" t="s">
        <v>501</v>
      </c>
      <c r="D194" s="99" t="s">
        <v>530</v>
      </c>
      <c r="E194" s="99" t="s">
        <v>341</v>
      </c>
      <c r="F194" s="99" t="s">
        <v>148</v>
      </c>
      <c r="G194" s="94" t="s">
        <v>493</v>
      </c>
      <c r="H194" s="74" t="s">
        <v>162</v>
      </c>
      <c r="I194" s="71" t="s">
        <v>529</v>
      </c>
      <c r="J194" s="102"/>
    </row>
    <row r="195" spans="1:10" ht="90" customHeight="1" x14ac:dyDescent="0.15">
      <c r="A195" s="74">
        <v>184</v>
      </c>
      <c r="B195" s="99" t="s">
        <v>338</v>
      </c>
      <c r="C195" s="99" t="s">
        <v>501</v>
      </c>
      <c r="D195" s="99" t="s">
        <v>531</v>
      </c>
      <c r="E195" s="99" t="s">
        <v>341</v>
      </c>
      <c r="F195" s="99" t="s">
        <v>147</v>
      </c>
      <c r="G195" s="94" t="s">
        <v>493</v>
      </c>
      <c r="H195" s="74" t="s">
        <v>162</v>
      </c>
      <c r="I195" s="71" t="s">
        <v>532</v>
      </c>
      <c r="J195" s="102"/>
    </row>
    <row r="196" spans="1:10" ht="90" customHeight="1" x14ac:dyDescent="0.15">
      <c r="A196" s="74">
        <v>185</v>
      </c>
      <c r="B196" s="99" t="s">
        <v>338</v>
      </c>
      <c r="C196" s="99" t="s">
        <v>501</v>
      </c>
      <c r="D196" s="99" t="s">
        <v>533</v>
      </c>
      <c r="E196" s="99" t="s">
        <v>341</v>
      </c>
      <c r="F196" s="99" t="s">
        <v>147</v>
      </c>
      <c r="G196" s="94" t="s">
        <v>493</v>
      </c>
      <c r="H196" s="74" t="s">
        <v>162</v>
      </c>
      <c r="I196" s="71" t="s">
        <v>534</v>
      </c>
      <c r="J196" s="102"/>
    </row>
    <row r="197" spans="1:10" ht="90" customHeight="1" x14ac:dyDescent="0.15">
      <c r="A197" s="74">
        <v>186</v>
      </c>
      <c r="B197" s="99" t="s">
        <v>338</v>
      </c>
      <c r="C197" s="99" t="s">
        <v>501</v>
      </c>
      <c r="D197" s="99" t="s">
        <v>535</v>
      </c>
      <c r="E197" s="99" t="s">
        <v>341</v>
      </c>
      <c r="F197" s="99" t="s">
        <v>148</v>
      </c>
      <c r="G197" s="94" t="s">
        <v>536</v>
      </c>
      <c r="H197" s="74" t="s">
        <v>163</v>
      </c>
      <c r="I197" s="71" t="s">
        <v>537</v>
      </c>
      <c r="J197" s="102"/>
    </row>
    <row r="198" spans="1:10" ht="90" customHeight="1" x14ac:dyDescent="0.15">
      <c r="A198" s="74">
        <v>187</v>
      </c>
      <c r="B198" s="99" t="s">
        <v>338</v>
      </c>
      <c r="C198" s="99" t="s">
        <v>501</v>
      </c>
      <c r="D198" s="99" t="s">
        <v>538</v>
      </c>
      <c r="E198" s="99" t="s">
        <v>341</v>
      </c>
      <c r="F198" s="99" t="s">
        <v>147</v>
      </c>
      <c r="G198" s="94" t="s">
        <v>499</v>
      </c>
      <c r="H198" s="74" t="s">
        <v>163</v>
      </c>
      <c r="I198" s="71" t="s">
        <v>539</v>
      </c>
      <c r="J198" s="102"/>
    </row>
    <row r="199" spans="1:10" ht="90" customHeight="1" x14ac:dyDescent="0.15">
      <c r="A199" s="74">
        <v>188</v>
      </c>
      <c r="B199" s="99" t="s">
        <v>338</v>
      </c>
      <c r="C199" s="99" t="s">
        <v>501</v>
      </c>
      <c r="D199" s="99" t="s">
        <v>540</v>
      </c>
      <c r="E199" s="99" t="s">
        <v>341</v>
      </c>
      <c r="F199" s="99" t="s">
        <v>147</v>
      </c>
      <c r="G199" s="94" t="s">
        <v>511</v>
      </c>
      <c r="H199" s="74" t="s">
        <v>163</v>
      </c>
      <c r="I199" s="71" t="s">
        <v>541</v>
      </c>
      <c r="J199" s="102"/>
    </row>
    <row r="200" spans="1:10" ht="90" customHeight="1" x14ac:dyDescent="0.15">
      <c r="A200" s="74">
        <v>189</v>
      </c>
      <c r="B200" s="99" t="s">
        <v>338</v>
      </c>
      <c r="C200" s="99" t="s">
        <v>542</v>
      </c>
      <c r="D200" s="99" t="s">
        <v>543</v>
      </c>
      <c r="E200" s="99" t="s">
        <v>341</v>
      </c>
      <c r="F200" s="99" t="s">
        <v>149</v>
      </c>
      <c r="G200" s="94" t="s">
        <v>544</v>
      </c>
      <c r="H200" s="74" t="s">
        <v>162</v>
      </c>
      <c r="I200" s="71" t="s">
        <v>545</v>
      </c>
      <c r="J200" s="102"/>
    </row>
    <row r="201" spans="1:10" ht="90" customHeight="1" x14ac:dyDescent="0.15">
      <c r="A201" s="74">
        <v>190</v>
      </c>
      <c r="B201" s="99" t="s">
        <v>338</v>
      </c>
      <c r="C201" s="99" t="s">
        <v>542</v>
      </c>
      <c r="D201" s="99" t="s">
        <v>546</v>
      </c>
      <c r="E201" s="99" t="s">
        <v>341</v>
      </c>
      <c r="F201" s="99" t="s">
        <v>148</v>
      </c>
      <c r="G201" s="94" t="s">
        <v>547</v>
      </c>
      <c r="H201" s="74" t="s">
        <v>162</v>
      </c>
      <c r="I201" s="71" t="s">
        <v>548</v>
      </c>
      <c r="J201" s="102"/>
    </row>
    <row r="202" spans="1:10" ht="90" customHeight="1" x14ac:dyDescent="0.15">
      <c r="A202" s="74">
        <v>191</v>
      </c>
      <c r="B202" s="99" t="s">
        <v>338</v>
      </c>
      <c r="C202" s="99" t="s">
        <v>542</v>
      </c>
      <c r="D202" s="99" t="s">
        <v>549</v>
      </c>
      <c r="E202" s="99" t="s">
        <v>341</v>
      </c>
      <c r="F202" s="99" t="s">
        <v>148</v>
      </c>
      <c r="G202" s="94" t="s">
        <v>544</v>
      </c>
      <c r="H202" s="74" t="s">
        <v>162</v>
      </c>
      <c r="I202" s="71" t="s">
        <v>550</v>
      </c>
      <c r="J202" s="102"/>
    </row>
    <row r="203" spans="1:10" ht="90" customHeight="1" x14ac:dyDescent="0.15">
      <c r="A203" s="74">
        <v>192</v>
      </c>
      <c r="B203" s="99" t="s">
        <v>338</v>
      </c>
      <c r="C203" s="99" t="s">
        <v>542</v>
      </c>
      <c r="D203" s="99" t="s">
        <v>551</v>
      </c>
      <c r="E203" s="99" t="s">
        <v>341</v>
      </c>
      <c r="F203" s="99" t="s">
        <v>147</v>
      </c>
      <c r="G203" s="94" t="s">
        <v>552</v>
      </c>
      <c r="H203" s="74" t="s">
        <v>553</v>
      </c>
      <c r="I203" s="71" t="s">
        <v>554</v>
      </c>
      <c r="J203" s="102"/>
    </row>
    <row r="204" spans="1:10" ht="90" customHeight="1" x14ac:dyDescent="0.15">
      <c r="A204" s="74">
        <v>193</v>
      </c>
      <c r="B204" s="99" t="s">
        <v>338</v>
      </c>
      <c r="C204" s="99" t="s">
        <v>555</v>
      </c>
      <c r="D204" s="99" t="s">
        <v>556</v>
      </c>
      <c r="E204" s="99" t="s">
        <v>341</v>
      </c>
      <c r="F204" s="99" t="s">
        <v>148</v>
      </c>
      <c r="G204" s="94" t="s">
        <v>547</v>
      </c>
      <c r="H204" s="74" t="s">
        <v>163</v>
      </c>
      <c r="I204" s="71" t="s">
        <v>557</v>
      </c>
      <c r="J204" s="102"/>
    </row>
    <row r="205" spans="1:10" ht="90" customHeight="1" x14ac:dyDescent="0.15">
      <c r="A205" s="74">
        <v>194</v>
      </c>
      <c r="B205" s="99" t="s">
        <v>338</v>
      </c>
      <c r="C205" s="99" t="s">
        <v>555</v>
      </c>
      <c r="D205" s="99" t="s">
        <v>558</v>
      </c>
      <c r="E205" s="99" t="s">
        <v>341</v>
      </c>
      <c r="F205" s="99" t="s">
        <v>148</v>
      </c>
      <c r="G205" s="94" t="s">
        <v>559</v>
      </c>
      <c r="H205" s="74" t="s">
        <v>162</v>
      </c>
      <c r="I205" s="71" t="s">
        <v>560</v>
      </c>
      <c r="J205" s="102"/>
    </row>
    <row r="206" spans="1:10" ht="90" customHeight="1" x14ac:dyDescent="0.15">
      <c r="A206" s="74">
        <v>195</v>
      </c>
      <c r="B206" s="99" t="s">
        <v>338</v>
      </c>
      <c r="C206" s="99" t="s">
        <v>555</v>
      </c>
      <c r="D206" s="99" t="s">
        <v>561</v>
      </c>
      <c r="E206" s="99" t="s">
        <v>341</v>
      </c>
      <c r="F206" s="99" t="s">
        <v>147</v>
      </c>
      <c r="G206" s="94" t="s">
        <v>562</v>
      </c>
      <c r="H206" s="74" t="s">
        <v>163</v>
      </c>
      <c r="I206" s="71" t="s">
        <v>563</v>
      </c>
      <c r="J206" s="102"/>
    </row>
    <row r="207" spans="1:10" ht="90" customHeight="1" x14ac:dyDescent="0.15">
      <c r="A207" s="74">
        <v>196</v>
      </c>
      <c r="B207" s="99" t="s">
        <v>338</v>
      </c>
      <c r="C207" s="99" t="s">
        <v>564</v>
      </c>
      <c r="D207" s="99" t="s">
        <v>565</v>
      </c>
      <c r="E207" s="99" t="s">
        <v>341</v>
      </c>
      <c r="F207" s="99" t="s">
        <v>147</v>
      </c>
      <c r="G207" s="94" t="s">
        <v>493</v>
      </c>
      <c r="H207" s="74" t="s">
        <v>162</v>
      </c>
      <c r="I207" s="71" t="s">
        <v>566</v>
      </c>
      <c r="J207" s="102"/>
    </row>
    <row r="208" spans="1:10" ht="90" customHeight="1" x14ac:dyDescent="0.15">
      <c r="A208" s="74">
        <v>197</v>
      </c>
      <c r="B208" s="99" t="s">
        <v>338</v>
      </c>
      <c r="C208" s="99" t="s">
        <v>564</v>
      </c>
      <c r="D208" s="99" t="s">
        <v>565</v>
      </c>
      <c r="E208" s="99" t="s">
        <v>341</v>
      </c>
      <c r="F208" s="99" t="s">
        <v>147</v>
      </c>
      <c r="G208" s="94" t="s">
        <v>493</v>
      </c>
      <c r="H208" s="74" t="s">
        <v>162</v>
      </c>
      <c r="I208" s="71" t="s">
        <v>567</v>
      </c>
      <c r="J208" s="102"/>
    </row>
    <row r="209" spans="1:10" ht="90" customHeight="1" x14ac:dyDescent="0.15">
      <c r="A209" s="74">
        <v>198</v>
      </c>
      <c r="B209" s="99" t="s">
        <v>338</v>
      </c>
      <c r="C209" s="99" t="s">
        <v>564</v>
      </c>
      <c r="D209" s="99" t="s">
        <v>568</v>
      </c>
      <c r="E209" s="99" t="s">
        <v>341</v>
      </c>
      <c r="F209" s="99" t="s">
        <v>147</v>
      </c>
      <c r="G209" s="94" t="s">
        <v>569</v>
      </c>
      <c r="H209" s="74" t="s">
        <v>162</v>
      </c>
      <c r="I209" s="71" t="s">
        <v>570</v>
      </c>
      <c r="J209" s="102"/>
    </row>
    <row r="210" spans="1:10" ht="90" customHeight="1" x14ac:dyDescent="0.15">
      <c r="A210" s="74">
        <v>199</v>
      </c>
      <c r="B210" s="99" t="s">
        <v>338</v>
      </c>
      <c r="C210" s="99" t="s">
        <v>564</v>
      </c>
      <c r="D210" s="99" t="s">
        <v>571</v>
      </c>
      <c r="E210" s="99" t="s">
        <v>341</v>
      </c>
      <c r="F210" s="99" t="s">
        <v>147</v>
      </c>
      <c r="G210" s="94" t="s">
        <v>499</v>
      </c>
      <c r="H210" s="74" t="s">
        <v>162</v>
      </c>
      <c r="I210" s="71" t="s">
        <v>572</v>
      </c>
      <c r="J210" s="102"/>
    </row>
    <row r="211" spans="1:10" ht="90" customHeight="1" x14ac:dyDescent="0.15">
      <c r="A211" s="74">
        <v>200</v>
      </c>
      <c r="B211" s="99" t="s">
        <v>338</v>
      </c>
      <c r="C211" s="99" t="s">
        <v>564</v>
      </c>
      <c r="D211" s="99" t="s">
        <v>573</v>
      </c>
      <c r="E211" s="99" t="s">
        <v>341</v>
      </c>
      <c r="F211" s="99" t="s">
        <v>147</v>
      </c>
      <c r="G211" s="94" t="s">
        <v>499</v>
      </c>
      <c r="H211" s="74" t="s">
        <v>162</v>
      </c>
      <c r="I211" s="71" t="s">
        <v>574</v>
      </c>
      <c r="J211" s="102"/>
    </row>
    <row r="212" spans="1:10" ht="90" customHeight="1" x14ac:dyDescent="0.15">
      <c r="A212" s="74">
        <v>201</v>
      </c>
      <c r="B212" s="99" t="s">
        <v>338</v>
      </c>
      <c r="C212" s="99" t="s">
        <v>564</v>
      </c>
      <c r="D212" s="99" t="s">
        <v>575</v>
      </c>
      <c r="E212" s="99" t="s">
        <v>341</v>
      </c>
      <c r="F212" s="99" t="s">
        <v>147</v>
      </c>
      <c r="G212" s="94" t="s">
        <v>499</v>
      </c>
      <c r="H212" s="74" t="s">
        <v>162</v>
      </c>
      <c r="I212" s="71" t="s">
        <v>576</v>
      </c>
      <c r="J212" s="102"/>
    </row>
    <row r="213" spans="1:10" ht="90" customHeight="1" x14ac:dyDescent="0.15">
      <c r="A213" s="74">
        <v>202</v>
      </c>
      <c r="B213" s="99" t="s">
        <v>338</v>
      </c>
      <c r="C213" s="99" t="s">
        <v>577</v>
      </c>
      <c r="D213" s="99" t="s">
        <v>578</v>
      </c>
      <c r="E213" s="99" t="s">
        <v>341</v>
      </c>
      <c r="F213" s="99" t="s">
        <v>147</v>
      </c>
      <c r="G213" s="94" t="s">
        <v>499</v>
      </c>
      <c r="H213" s="74" t="s">
        <v>163</v>
      </c>
      <c r="I213" s="71" t="s">
        <v>579</v>
      </c>
      <c r="J213" s="102"/>
    </row>
    <row r="214" spans="1:10" ht="90" customHeight="1" x14ac:dyDescent="0.15">
      <c r="A214" s="74">
        <v>203</v>
      </c>
      <c r="B214" s="99" t="s">
        <v>338</v>
      </c>
      <c r="C214" s="99" t="s">
        <v>577</v>
      </c>
      <c r="D214" s="99" t="s">
        <v>580</v>
      </c>
      <c r="E214" s="99" t="s">
        <v>341</v>
      </c>
      <c r="F214" s="99" t="s">
        <v>149</v>
      </c>
      <c r="G214" s="94" t="s">
        <v>493</v>
      </c>
      <c r="H214" s="74" t="s">
        <v>163</v>
      </c>
      <c r="I214" s="71" t="s">
        <v>581</v>
      </c>
      <c r="J214" s="102"/>
    </row>
    <row r="215" spans="1:10" ht="90" customHeight="1" x14ac:dyDescent="0.15">
      <c r="A215" s="74">
        <v>204</v>
      </c>
      <c r="B215" s="99" t="s">
        <v>338</v>
      </c>
      <c r="C215" s="99" t="s">
        <v>577</v>
      </c>
      <c r="D215" s="99" t="s">
        <v>582</v>
      </c>
      <c r="E215" s="99" t="s">
        <v>341</v>
      </c>
      <c r="F215" s="99" t="s">
        <v>149</v>
      </c>
      <c r="G215" s="94" t="s">
        <v>493</v>
      </c>
      <c r="H215" s="74" t="s">
        <v>163</v>
      </c>
      <c r="I215" s="71" t="s">
        <v>583</v>
      </c>
      <c r="J215" s="102"/>
    </row>
    <row r="216" spans="1:10" ht="90" customHeight="1" x14ac:dyDescent="0.15">
      <c r="A216" s="74">
        <v>205</v>
      </c>
      <c r="B216" s="99" t="s">
        <v>338</v>
      </c>
      <c r="C216" s="99" t="s">
        <v>577</v>
      </c>
      <c r="D216" s="99" t="s">
        <v>584</v>
      </c>
      <c r="E216" s="99" t="s">
        <v>341</v>
      </c>
      <c r="F216" s="99" t="s">
        <v>147</v>
      </c>
      <c r="G216" s="94" t="s">
        <v>511</v>
      </c>
      <c r="H216" s="74" t="s">
        <v>163</v>
      </c>
      <c r="I216" s="71" t="s">
        <v>585</v>
      </c>
      <c r="J216" s="102"/>
    </row>
    <row r="217" spans="1:10" ht="90" customHeight="1" x14ac:dyDescent="0.15">
      <c r="A217" s="74">
        <v>206</v>
      </c>
      <c r="B217" s="99" t="s">
        <v>338</v>
      </c>
      <c r="C217" s="99" t="s">
        <v>577</v>
      </c>
      <c r="D217" s="99" t="s">
        <v>586</v>
      </c>
      <c r="E217" s="99" t="s">
        <v>341</v>
      </c>
      <c r="F217" s="99" t="s">
        <v>147</v>
      </c>
      <c r="G217" s="94" t="s">
        <v>493</v>
      </c>
      <c r="H217" s="74" t="s">
        <v>163</v>
      </c>
      <c r="I217" s="71" t="s">
        <v>587</v>
      </c>
      <c r="J217" s="102"/>
    </row>
    <row r="218" spans="1:10" ht="90" customHeight="1" x14ac:dyDescent="0.15">
      <c r="A218" s="74">
        <v>207</v>
      </c>
      <c r="B218" s="99" t="s">
        <v>338</v>
      </c>
      <c r="C218" s="99" t="s">
        <v>577</v>
      </c>
      <c r="D218" s="99" t="s">
        <v>588</v>
      </c>
      <c r="E218" s="99" t="s">
        <v>341</v>
      </c>
      <c r="F218" s="99" t="s">
        <v>147</v>
      </c>
      <c r="G218" s="94" t="s">
        <v>499</v>
      </c>
      <c r="H218" s="74" t="s">
        <v>163</v>
      </c>
      <c r="I218" s="71" t="s">
        <v>589</v>
      </c>
      <c r="J218" s="102"/>
    </row>
    <row r="219" spans="1:10" ht="90" customHeight="1" x14ac:dyDescent="0.15">
      <c r="A219" s="74">
        <v>208</v>
      </c>
      <c r="B219" s="99" t="s">
        <v>338</v>
      </c>
      <c r="C219" s="99" t="s">
        <v>577</v>
      </c>
      <c r="D219" s="99" t="s">
        <v>590</v>
      </c>
      <c r="E219" s="99" t="s">
        <v>341</v>
      </c>
      <c r="F219" s="99" t="s">
        <v>147</v>
      </c>
      <c r="G219" s="94" t="s">
        <v>493</v>
      </c>
      <c r="H219" s="74" t="s">
        <v>163</v>
      </c>
      <c r="I219" s="71" t="s">
        <v>591</v>
      </c>
      <c r="J219" s="102"/>
    </row>
    <row r="220" spans="1:10" ht="90" customHeight="1" x14ac:dyDescent="0.15">
      <c r="A220" s="74">
        <v>209</v>
      </c>
      <c r="B220" s="99" t="s">
        <v>338</v>
      </c>
      <c r="C220" s="99" t="s">
        <v>577</v>
      </c>
      <c r="D220" s="99" t="s">
        <v>592</v>
      </c>
      <c r="E220" s="99" t="s">
        <v>341</v>
      </c>
      <c r="F220" s="99" t="s">
        <v>147</v>
      </c>
      <c r="G220" s="94" t="s">
        <v>493</v>
      </c>
      <c r="H220" s="74" t="s">
        <v>163</v>
      </c>
      <c r="I220" s="71" t="s">
        <v>593</v>
      </c>
      <c r="J220" s="102"/>
    </row>
    <row r="221" spans="1:10" ht="90" customHeight="1" x14ac:dyDescent="0.15">
      <c r="A221" s="74">
        <v>210</v>
      </c>
      <c r="B221" s="99" t="s">
        <v>338</v>
      </c>
      <c r="C221" s="99" t="s">
        <v>577</v>
      </c>
      <c r="D221" s="99" t="s">
        <v>594</v>
      </c>
      <c r="E221" s="99" t="s">
        <v>341</v>
      </c>
      <c r="F221" s="99" t="s">
        <v>150</v>
      </c>
      <c r="G221" s="94" t="s">
        <v>569</v>
      </c>
      <c r="H221" s="74" t="s">
        <v>162</v>
      </c>
      <c r="I221" s="71" t="s">
        <v>595</v>
      </c>
      <c r="J221" s="102"/>
    </row>
    <row r="222" spans="1:10" ht="90" customHeight="1" x14ac:dyDescent="0.15">
      <c r="A222" s="74">
        <v>211</v>
      </c>
      <c r="B222" s="99" t="s">
        <v>338</v>
      </c>
      <c r="C222" s="99" t="s">
        <v>577</v>
      </c>
      <c r="D222" s="99" t="s">
        <v>596</v>
      </c>
      <c r="E222" s="99" t="s">
        <v>341</v>
      </c>
      <c r="F222" s="99" t="s">
        <v>147</v>
      </c>
      <c r="G222" s="94" t="s">
        <v>493</v>
      </c>
      <c r="H222" s="74" t="s">
        <v>163</v>
      </c>
      <c r="I222" s="71" t="s">
        <v>597</v>
      </c>
      <c r="J222" s="102"/>
    </row>
    <row r="223" spans="1:10" ht="90" customHeight="1" x14ac:dyDescent="0.15">
      <c r="A223" s="74">
        <v>212</v>
      </c>
      <c r="B223" s="99" t="s">
        <v>338</v>
      </c>
      <c r="C223" s="99" t="s">
        <v>577</v>
      </c>
      <c r="D223" s="99" t="s">
        <v>598</v>
      </c>
      <c r="E223" s="99" t="s">
        <v>341</v>
      </c>
      <c r="F223" s="99" t="s">
        <v>148</v>
      </c>
      <c r="G223" s="94" t="s">
        <v>493</v>
      </c>
      <c r="H223" s="74" t="s">
        <v>163</v>
      </c>
      <c r="I223" s="71" t="s">
        <v>599</v>
      </c>
      <c r="J223" s="102"/>
    </row>
    <row r="224" spans="1:10" ht="90" customHeight="1" x14ac:dyDescent="0.15">
      <c r="A224" s="74">
        <v>213</v>
      </c>
      <c r="B224" s="99" t="s">
        <v>338</v>
      </c>
      <c r="C224" s="99" t="s">
        <v>577</v>
      </c>
      <c r="D224" s="99" t="s">
        <v>600</v>
      </c>
      <c r="E224" s="99" t="s">
        <v>341</v>
      </c>
      <c r="F224" s="99" t="s">
        <v>147</v>
      </c>
      <c r="G224" s="94" t="s">
        <v>493</v>
      </c>
      <c r="H224" s="74" t="s">
        <v>163</v>
      </c>
      <c r="I224" s="71" t="s">
        <v>601</v>
      </c>
      <c r="J224" s="102"/>
    </row>
    <row r="225" spans="1:10" ht="90" customHeight="1" x14ac:dyDescent="0.15">
      <c r="A225" s="74">
        <v>214</v>
      </c>
      <c r="B225" s="99" t="s">
        <v>338</v>
      </c>
      <c r="C225" s="99" t="s">
        <v>577</v>
      </c>
      <c r="D225" s="99" t="s">
        <v>602</v>
      </c>
      <c r="E225" s="99" t="s">
        <v>341</v>
      </c>
      <c r="F225" s="99" t="s">
        <v>147</v>
      </c>
      <c r="G225" s="94" t="s">
        <v>493</v>
      </c>
      <c r="H225" s="74" t="s">
        <v>162</v>
      </c>
      <c r="I225" s="71" t="s">
        <v>603</v>
      </c>
      <c r="J225" s="102"/>
    </row>
    <row r="226" spans="1:10" ht="90" customHeight="1" x14ac:dyDescent="0.15">
      <c r="A226" s="74">
        <v>215</v>
      </c>
      <c r="B226" s="99" t="s">
        <v>338</v>
      </c>
      <c r="C226" s="99" t="s">
        <v>577</v>
      </c>
      <c r="D226" s="99" t="s">
        <v>604</v>
      </c>
      <c r="E226" s="99" t="s">
        <v>341</v>
      </c>
      <c r="F226" s="99" t="s">
        <v>147</v>
      </c>
      <c r="G226" s="94" t="s">
        <v>493</v>
      </c>
      <c r="H226" s="74" t="s">
        <v>162</v>
      </c>
      <c r="I226" s="71" t="s">
        <v>605</v>
      </c>
      <c r="J226" s="102"/>
    </row>
    <row r="227" spans="1:10" ht="90" customHeight="1" x14ac:dyDescent="0.15">
      <c r="A227" s="74">
        <v>216</v>
      </c>
      <c r="B227" s="99" t="s">
        <v>338</v>
      </c>
      <c r="C227" s="99" t="s">
        <v>577</v>
      </c>
      <c r="D227" s="99" t="s">
        <v>606</v>
      </c>
      <c r="E227" s="99" t="s">
        <v>341</v>
      </c>
      <c r="F227" s="99" t="s">
        <v>147</v>
      </c>
      <c r="G227" s="94" t="s">
        <v>493</v>
      </c>
      <c r="H227" s="74" t="s">
        <v>163</v>
      </c>
      <c r="I227" s="71" t="s">
        <v>607</v>
      </c>
      <c r="J227" s="102"/>
    </row>
    <row r="228" spans="1:10" ht="90" customHeight="1" x14ac:dyDescent="0.15">
      <c r="A228" s="74">
        <v>217</v>
      </c>
      <c r="B228" s="99" t="s">
        <v>338</v>
      </c>
      <c r="C228" s="99" t="s">
        <v>577</v>
      </c>
      <c r="D228" s="99" t="s">
        <v>608</v>
      </c>
      <c r="E228" s="99" t="s">
        <v>341</v>
      </c>
      <c r="F228" s="99" t="s">
        <v>147</v>
      </c>
      <c r="G228" s="94" t="s">
        <v>609</v>
      </c>
      <c r="H228" s="74" t="s">
        <v>163</v>
      </c>
      <c r="I228" s="71" t="s">
        <v>610</v>
      </c>
      <c r="J228" s="102"/>
    </row>
    <row r="229" spans="1:10" ht="90" customHeight="1" x14ac:dyDescent="0.15">
      <c r="A229" s="74">
        <v>218</v>
      </c>
      <c r="B229" s="99" t="s">
        <v>338</v>
      </c>
      <c r="C229" s="99" t="s">
        <v>577</v>
      </c>
      <c r="D229" s="99" t="s">
        <v>611</v>
      </c>
      <c r="E229" s="99" t="s">
        <v>341</v>
      </c>
      <c r="F229" s="99" t="s">
        <v>147</v>
      </c>
      <c r="G229" s="94" t="s">
        <v>569</v>
      </c>
      <c r="H229" s="74" t="s">
        <v>163</v>
      </c>
      <c r="I229" s="71" t="s">
        <v>612</v>
      </c>
      <c r="J229" s="102"/>
    </row>
    <row r="230" spans="1:10" ht="90" customHeight="1" x14ac:dyDescent="0.15">
      <c r="A230" s="74">
        <v>219</v>
      </c>
      <c r="B230" s="99" t="s">
        <v>338</v>
      </c>
      <c r="C230" s="99" t="s">
        <v>577</v>
      </c>
      <c r="D230" s="99" t="s">
        <v>613</v>
      </c>
      <c r="E230" s="99" t="s">
        <v>341</v>
      </c>
      <c r="F230" s="99" t="s">
        <v>147</v>
      </c>
      <c r="G230" s="94" t="s">
        <v>493</v>
      </c>
      <c r="H230" s="74" t="s">
        <v>162</v>
      </c>
      <c r="I230" s="71" t="s">
        <v>614</v>
      </c>
      <c r="J230" s="102"/>
    </row>
    <row r="231" spans="1:10" ht="90" customHeight="1" x14ac:dyDescent="0.15">
      <c r="A231" s="74">
        <v>220</v>
      </c>
      <c r="B231" s="99" t="s">
        <v>338</v>
      </c>
      <c r="C231" s="99" t="s">
        <v>577</v>
      </c>
      <c r="D231" s="99" t="s">
        <v>615</v>
      </c>
      <c r="E231" s="99" t="s">
        <v>341</v>
      </c>
      <c r="F231" s="99" t="s">
        <v>151</v>
      </c>
      <c r="G231" s="94" t="s">
        <v>609</v>
      </c>
      <c r="H231" s="74" t="s">
        <v>163</v>
      </c>
      <c r="I231" s="71" t="s">
        <v>616</v>
      </c>
      <c r="J231" s="102"/>
    </row>
    <row r="232" spans="1:10" ht="90" customHeight="1" x14ac:dyDescent="0.15">
      <c r="A232" s="74">
        <v>221</v>
      </c>
      <c r="B232" s="99" t="s">
        <v>338</v>
      </c>
      <c r="C232" s="99" t="s">
        <v>577</v>
      </c>
      <c r="D232" s="99" t="s">
        <v>617</v>
      </c>
      <c r="E232" s="99" t="s">
        <v>341</v>
      </c>
      <c r="F232" s="99" t="s">
        <v>147</v>
      </c>
      <c r="G232" s="94" t="s">
        <v>609</v>
      </c>
      <c r="H232" s="74" t="s">
        <v>163</v>
      </c>
      <c r="I232" s="71" t="s">
        <v>618</v>
      </c>
      <c r="J232" s="102"/>
    </row>
    <row r="233" spans="1:10" ht="90" customHeight="1" x14ac:dyDescent="0.15">
      <c r="A233" s="74">
        <v>222</v>
      </c>
      <c r="B233" s="99" t="s">
        <v>338</v>
      </c>
      <c r="C233" s="99" t="s">
        <v>577</v>
      </c>
      <c r="D233" s="99" t="s">
        <v>619</v>
      </c>
      <c r="E233" s="99" t="s">
        <v>341</v>
      </c>
      <c r="F233" s="99" t="s">
        <v>151</v>
      </c>
      <c r="G233" s="94" t="s">
        <v>609</v>
      </c>
      <c r="H233" s="74" t="s">
        <v>163</v>
      </c>
      <c r="I233" s="71" t="s">
        <v>620</v>
      </c>
      <c r="J233" s="102"/>
    </row>
    <row r="234" spans="1:10" ht="90" customHeight="1" x14ac:dyDescent="0.15">
      <c r="A234" s="74">
        <v>223</v>
      </c>
      <c r="B234" s="99" t="s">
        <v>338</v>
      </c>
      <c r="C234" s="99" t="s">
        <v>577</v>
      </c>
      <c r="D234" s="99" t="s">
        <v>621</v>
      </c>
      <c r="E234" s="99" t="s">
        <v>341</v>
      </c>
      <c r="F234" s="99" t="s">
        <v>147</v>
      </c>
      <c r="G234" s="94" t="s">
        <v>609</v>
      </c>
      <c r="H234" s="74" t="s">
        <v>163</v>
      </c>
      <c r="I234" s="71" t="s">
        <v>622</v>
      </c>
      <c r="J234" s="102"/>
    </row>
    <row r="235" spans="1:10" ht="90" customHeight="1" x14ac:dyDescent="0.15">
      <c r="A235" s="74">
        <v>224</v>
      </c>
      <c r="B235" s="99" t="s">
        <v>338</v>
      </c>
      <c r="C235" s="99" t="s">
        <v>577</v>
      </c>
      <c r="D235" s="99" t="s">
        <v>623</v>
      </c>
      <c r="E235" s="99" t="s">
        <v>341</v>
      </c>
      <c r="F235" s="99" t="s">
        <v>147</v>
      </c>
      <c r="G235" s="94" t="s">
        <v>609</v>
      </c>
      <c r="H235" s="74" t="s">
        <v>163</v>
      </c>
      <c r="I235" s="71" t="s">
        <v>624</v>
      </c>
      <c r="J235" s="102"/>
    </row>
    <row r="236" spans="1:10" ht="90" customHeight="1" x14ac:dyDescent="0.15">
      <c r="A236" s="74">
        <v>225</v>
      </c>
      <c r="B236" s="99" t="s">
        <v>338</v>
      </c>
      <c r="C236" s="99" t="s">
        <v>577</v>
      </c>
      <c r="D236" s="99" t="s">
        <v>623</v>
      </c>
      <c r="E236" s="99" t="s">
        <v>341</v>
      </c>
      <c r="F236" s="99" t="s">
        <v>147</v>
      </c>
      <c r="G236" s="94" t="s">
        <v>609</v>
      </c>
      <c r="H236" s="74" t="s">
        <v>163</v>
      </c>
      <c r="I236" s="71" t="s">
        <v>625</v>
      </c>
      <c r="J236" s="102"/>
    </row>
    <row r="237" spans="1:10" ht="90" customHeight="1" x14ac:dyDescent="0.15">
      <c r="A237" s="74">
        <v>226</v>
      </c>
      <c r="B237" s="99" t="s">
        <v>338</v>
      </c>
      <c r="C237" s="99" t="s">
        <v>577</v>
      </c>
      <c r="D237" s="99" t="s">
        <v>626</v>
      </c>
      <c r="E237" s="99" t="s">
        <v>341</v>
      </c>
      <c r="F237" s="99" t="s">
        <v>150</v>
      </c>
      <c r="G237" s="94" t="s">
        <v>627</v>
      </c>
      <c r="H237" s="74" t="s">
        <v>162</v>
      </c>
      <c r="I237" s="71" t="s">
        <v>628</v>
      </c>
      <c r="J237" s="102"/>
    </row>
    <row r="238" spans="1:10" ht="90" customHeight="1" x14ac:dyDescent="0.15">
      <c r="A238" s="74">
        <v>227</v>
      </c>
      <c r="B238" s="99" t="s">
        <v>338</v>
      </c>
      <c r="C238" s="99" t="s">
        <v>577</v>
      </c>
      <c r="D238" s="99" t="s">
        <v>629</v>
      </c>
      <c r="E238" s="99" t="s">
        <v>341</v>
      </c>
      <c r="F238" s="99" t="s">
        <v>149</v>
      </c>
      <c r="G238" s="94" t="s">
        <v>499</v>
      </c>
      <c r="H238" s="74" t="s">
        <v>163</v>
      </c>
      <c r="I238" s="71" t="s">
        <v>630</v>
      </c>
      <c r="J238" s="102"/>
    </row>
    <row r="239" spans="1:10" ht="90" customHeight="1" x14ac:dyDescent="0.15">
      <c r="A239" s="74">
        <v>228</v>
      </c>
      <c r="B239" s="99" t="s">
        <v>338</v>
      </c>
      <c r="C239" s="99" t="s">
        <v>577</v>
      </c>
      <c r="D239" s="99" t="s">
        <v>631</v>
      </c>
      <c r="E239" s="99" t="s">
        <v>341</v>
      </c>
      <c r="F239" s="99" t="s">
        <v>148</v>
      </c>
      <c r="G239" s="94" t="s">
        <v>627</v>
      </c>
      <c r="H239" s="74" t="s">
        <v>163</v>
      </c>
      <c r="I239" s="71" t="s">
        <v>632</v>
      </c>
      <c r="J239" s="102"/>
    </row>
    <row r="240" spans="1:10" ht="90" customHeight="1" x14ac:dyDescent="0.15">
      <c r="A240" s="74">
        <v>229</v>
      </c>
      <c r="B240" s="99" t="s">
        <v>338</v>
      </c>
      <c r="C240" s="99" t="s">
        <v>577</v>
      </c>
      <c r="D240" s="99" t="s">
        <v>633</v>
      </c>
      <c r="E240" s="99" t="s">
        <v>341</v>
      </c>
      <c r="F240" s="99" t="s">
        <v>150</v>
      </c>
      <c r="G240" s="94" t="s">
        <v>609</v>
      </c>
      <c r="H240" s="74" t="s">
        <v>162</v>
      </c>
      <c r="I240" s="71" t="s">
        <v>634</v>
      </c>
      <c r="J240" s="102"/>
    </row>
    <row r="241" spans="1:10" ht="90" customHeight="1" x14ac:dyDescent="0.15">
      <c r="A241" s="74">
        <v>230</v>
      </c>
      <c r="B241" s="99" t="s">
        <v>338</v>
      </c>
      <c r="C241" s="99" t="s">
        <v>635</v>
      </c>
      <c r="D241" s="99" t="s">
        <v>636</v>
      </c>
      <c r="E241" s="99" t="s">
        <v>341</v>
      </c>
      <c r="F241" s="99" t="s">
        <v>147</v>
      </c>
      <c r="G241" s="94" t="s">
        <v>493</v>
      </c>
      <c r="H241" s="74" t="s">
        <v>162</v>
      </c>
      <c r="I241" s="71" t="s">
        <v>637</v>
      </c>
      <c r="J241" s="102"/>
    </row>
    <row r="242" spans="1:10" ht="90" customHeight="1" x14ac:dyDescent="0.15">
      <c r="A242" s="74">
        <v>231</v>
      </c>
      <c r="B242" s="99" t="s">
        <v>338</v>
      </c>
      <c r="C242" s="99" t="s">
        <v>635</v>
      </c>
      <c r="D242" s="99" t="s">
        <v>638</v>
      </c>
      <c r="E242" s="99" t="s">
        <v>341</v>
      </c>
      <c r="F242" s="99" t="s">
        <v>147</v>
      </c>
      <c r="G242" s="94" t="s">
        <v>493</v>
      </c>
      <c r="H242" s="74" t="s">
        <v>162</v>
      </c>
      <c r="I242" s="71" t="s">
        <v>639</v>
      </c>
      <c r="J242" s="102"/>
    </row>
    <row r="243" spans="1:10" ht="90" customHeight="1" x14ac:dyDescent="0.15">
      <c r="A243" s="74">
        <v>232</v>
      </c>
      <c r="B243" s="99" t="s">
        <v>338</v>
      </c>
      <c r="C243" s="99" t="s">
        <v>635</v>
      </c>
      <c r="D243" s="99" t="s">
        <v>640</v>
      </c>
      <c r="E243" s="99" t="s">
        <v>341</v>
      </c>
      <c r="F243" s="99" t="s">
        <v>148</v>
      </c>
      <c r="G243" s="94" t="s">
        <v>493</v>
      </c>
      <c r="H243" s="74" t="s">
        <v>162</v>
      </c>
      <c r="I243" s="71" t="s">
        <v>641</v>
      </c>
      <c r="J243" s="102"/>
    </row>
    <row r="244" spans="1:10" ht="90" customHeight="1" x14ac:dyDescent="0.15">
      <c r="A244" s="74">
        <v>233</v>
      </c>
      <c r="B244" s="99" t="s">
        <v>338</v>
      </c>
      <c r="C244" s="99" t="s">
        <v>635</v>
      </c>
      <c r="D244" s="99" t="s">
        <v>642</v>
      </c>
      <c r="E244" s="99" t="s">
        <v>341</v>
      </c>
      <c r="F244" s="99" t="s">
        <v>147</v>
      </c>
      <c r="G244" s="94" t="s">
        <v>493</v>
      </c>
      <c r="H244" s="74" t="s">
        <v>163</v>
      </c>
      <c r="I244" s="71" t="s">
        <v>643</v>
      </c>
      <c r="J244" s="102"/>
    </row>
    <row r="245" spans="1:10" ht="90" customHeight="1" x14ac:dyDescent="0.15">
      <c r="A245" s="74">
        <v>234</v>
      </c>
      <c r="B245" s="99" t="s">
        <v>338</v>
      </c>
      <c r="C245" s="99" t="s">
        <v>635</v>
      </c>
      <c r="D245" s="99" t="s">
        <v>644</v>
      </c>
      <c r="E245" s="99" t="s">
        <v>341</v>
      </c>
      <c r="F245" s="99" t="s">
        <v>147</v>
      </c>
      <c r="G245" s="94" t="s">
        <v>493</v>
      </c>
      <c r="H245" s="74" t="s">
        <v>163</v>
      </c>
      <c r="I245" s="71" t="s">
        <v>645</v>
      </c>
      <c r="J245" s="102"/>
    </row>
    <row r="246" spans="1:10" ht="90" customHeight="1" x14ac:dyDescent="0.15">
      <c r="A246" s="74">
        <v>235</v>
      </c>
      <c r="B246" s="99" t="s">
        <v>338</v>
      </c>
      <c r="C246" s="99" t="s">
        <v>635</v>
      </c>
      <c r="D246" s="99" t="s">
        <v>646</v>
      </c>
      <c r="E246" s="99" t="s">
        <v>341</v>
      </c>
      <c r="F246" s="99" t="s">
        <v>147</v>
      </c>
      <c r="G246" s="94" t="s">
        <v>493</v>
      </c>
      <c r="H246" s="74" t="s">
        <v>163</v>
      </c>
      <c r="I246" s="71" t="s">
        <v>647</v>
      </c>
      <c r="J246" s="102"/>
    </row>
    <row r="247" spans="1:10" ht="90" customHeight="1" x14ac:dyDescent="0.15">
      <c r="A247" s="74">
        <v>236</v>
      </c>
      <c r="B247" s="99" t="s">
        <v>338</v>
      </c>
      <c r="C247" s="99" t="s">
        <v>635</v>
      </c>
      <c r="D247" s="99" t="s">
        <v>648</v>
      </c>
      <c r="E247" s="99" t="s">
        <v>341</v>
      </c>
      <c r="F247" s="99" t="s">
        <v>147</v>
      </c>
      <c r="G247" s="94" t="s">
        <v>493</v>
      </c>
      <c r="H247" s="74" t="s">
        <v>163</v>
      </c>
      <c r="I247" s="71" t="s">
        <v>649</v>
      </c>
      <c r="J247" s="102"/>
    </row>
    <row r="248" spans="1:10" ht="90" customHeight="1" x14ac:dyDescent="0.15">
      <c r="A248" s="74">
        <v>237</v>
      </c>
      <c r="B248" s="99" t="s">
        <v>338</v>
      </c>
      <c r="C248" s="99" t="s">
        <v>635</v>
      </c>
      <c r="D248" s="99" t="s">
        <v>650</v>
      </c>
      <c r="E248" s="99" t="s">
        <v>341</v>
      </c>
      <c r="F248" s="99" t="s">
        <v>148</v>
      </c>
      <c r="G248" s="94" t="s">
        <v>493</v>
      </c>
      <c r="H248" s="74" t="s">
        <v>163</v>
      </c>
      <c r="I248" s="71" t="s">
        <v>641</v>
      </c>
      <c r="J248" s="102"/>
    </row>
    <row r="249" spans="1:10" ht="90" customHeight="1" x14ac:dyDescent="0.15">
      <c r="A249" s="74">
        <v>238</v>
      </c>
      <c r="B249" s="99" t="s">
        <v>338</v>
      </c>
      <c r="C249" s="99" t="s">
        <v>635</v>
      </c>
      <c r="D249" s="99" t="s">
        <v>651</v>
      </c>
      <c r="E249" s="99" t="s">
        <v>341</v>
      </c>
      <c r="F249" s="99" t="s">
        <v>148</v>
      </c>
      <c r="G249" s="94" t="s">
        <v>493</v>
      </c>
      <c r="H249" s="74" t="s">
        <v>163</v>
      </c>
      <c r="I249" s="71" t="s">
        <v>641</v>
      </c>
      <c r="J249" s="102"/>
    </row>
    <row r="250" spans="1:10" ht="90" customHeight="1" x14ac:dyDescent="0.15">
      <c r="A250" s="74">
        <v>239</v>
      </c>
      <c r="B250" s="99" t="s">
        <v>338</v>
      </c>
      <c r="C250" s="99" t="s">
        <v>635</v>
      </c>
      <c r="D250" s="99" t="s">
        <v>652</v>
      </c>
      <c r="E250" s="99" t="s">
        <v>341</v>
      </c>
      <c r="F250" s="99" t="s">
        <v>148</v>
      </c>
      <c r="G250" s="94" t="s">
        <v>493</v>
      </c>
      <c r="H250" s="74" t="s">
        <v>163</v>
      </c>
      <c r="I250" s="71" t="s">
        <v>641</v>
      </c>
      <c r="J250" s="102"/>
    </row>
    <row r="251" spans="1:10" ht="90" customHeight="1" x14ac:dyDescent="0.15">
      <c r="A251" s="74">
        <v>240</v>
      </c>
      <c r="B251" s="99" t="s">
        <v>338</v>
      </c>
      <c r="C251" s="99" t="s">
        <v>635</v>
      </c>
      <c r="D251" s="99" t="s">
        <v>653</v>
      </c>
      <c r="E251" s="99" t="s">
        <v>341</v>
      </c>
      <c r="F251" s="99" t="s">
        <v>149</v>
      </c>
      <c r="G251" s="94" t="s">
        <v>493</v>
      </c>
      <c r="H251" s="74" t="s">
        <v>163</v>
      </c>
      <c r="I251" s="71" t="s">
        <v>654</v>
      </c>
      <c r="J251" s="102"/>
    </row>
    <row r="252" spans="1:10" ht="90" customHeight="1" x14ac:dyDescent="0.15">
      <c r="A252" s="74">
        <v>241</v>
      </c>
      <c r="B252" s="99" t="s">
        <v>338</v>
      </c>
      <c r="C252" s="99" t="s">
        <v>635</v>
      </c>
      <c r="D252" s="99" t="s">
        <v>655</v>
      </c>
      <c r="E252" s="99" t="s">
        <v>341</v>
      </c>
      <c r="F252" s="99" t="s">
        <v>147</v>
      </c>
      <c r="G252" s="94" t="s">
        <v>493</v>
      </c>
      <c r="H252" s="74" t="s">
        <v>164</v>
      </c>
      <c r="I252" s="71" t="s">
        <v>656</v>
      </c>
      <c r="J252" s="102"/>
    </row>
    <row r="253" spans="1:10" ht="90" customHeight="1" x14ac:dyDescent="0.15">
      <c r="A253" s="74">
        <v>242</v>
      </c>
      <c r="B253" s="99" t="s">
        <v>338</v>
      </c>
      <c r="C253" s="99" t="s">
        <v>657</v>
      </c>
      <c r="D253" s="99" t="s">
        <v>658</v>
      </c>
      <c r="E253" s="99" t="s">
        <v>341</v>
      </c>
      <c r="F253" s="99" t="s">
        <v>147</v>
      </c>
      <c r="G253" s="94" t="s">
        <v>493</v>
      </c>
      <c r="H253" s="74" t="s">
        <v>162</v>
      </c>
      <c r="I253" s="71" t="s">
        <v>659</v>
      </c>
      <c r="J253" s="102"/>
    </row>
    <row r="254" spans="1:10" ht="90" customHeight="1" x14ac:dyDescent="0.15">
      <c r="A254" s="74">
        <v>243</v>
      </c>
      <c r="B254" s="99" t="s">
        <v>338</v>
      </c>
      <c r="C254" s="99" t="s">
        <v>657</v>
      </c>
      <c r="D254" s="99" t="s">
        <v>660</v>
      </c>
      <c r="E254" s="99" t="s">
        <v>341</v>
      </c>
      <c r="F254" s="99" t="s">
        <v>147</v>
      </c>
      <c r="G254" s="94" t="s">
        <v>493</v>
      </c>
      <c r="H254" s="74" t="s">
        <v>162</v>
      </c>
      <c r="I254" s="71" t="s">
        <v>661</v>
      </c>
      <c r="J254" s="102"/>
    </row>
    <row r="255" spans="1:10" ht="90" customHeight="1" x14ac:dyDescent="0.15">
      <c r="A255" s="74">
        <v>244</v>
      </c>
      <c r="B255" s="99" t="s">
        <v>338</v>
      </c>
      <c r="C255" s="99" t="s">
        <v>657</v>
      </c>
      <c r="D255" s="99" t="s">
        <v>662</v>
      </c>
      <c r="E255" s="99" t="s">
        <v>341</v>
      </c>
      <c r="F255" s="99" t="s">
        <v>147</v>
      </c>
      <c r="G255" s="94" t="s">
        <v>493</v>
      </c>
      <c r="H255" s="74" t="s">
        <v>162</v>
      </c>
      <c r="I255" s="71" t="s">
        <v>663</v>
      </c>
      <c r="J255" s="102"/>
    </row>
    <row r="256" spans="1:10" ht="90" customHeight="1" x14ac:dyDescent="0.15">
      <c r="A256" s="74">
        <v>245</v>
      </c>
      <c r="B256" s="99" t="s">
        <v>338</v>
      </c>
      <c r="C256" s="99" t="s">
        <v>657</v>
      </c>
      <c r="D256" s="99" t="s">
        <v>664</v>
      </c>
      <c r="E256" s="99" t="s">
        <v>341</v>
      </c>
      <c r="F256" s="99" t="s">
        <v>147</v>
      </c>
      <c r="G256" s="94" t="s">
        <v>486</v>
      </c>
      <c r="H256" s="74" t="s">
        <v>162</v>
      </c>
      <c r="I256" s="71" t="s">
        <v>665</v>
      </c>
      <c r="J256" s="102"/>
    </row>
    <row r="257" spans="1:10" ht="90" customHeight="1" x14ac:dyDescent="0.15">
      <c r="A257" s="74">
        <v>246</v>
      </c>
      <c r="B257" s="99" t="s">
        <v>338</v>
      </c>
      <c r="C257" s="99" t="s">
        <v>657</v>
      </c>
      <c r="D257" s="99" t="s">
        <v>666</v>
      </c>
      <c r="E257" s="99" t="s">
        <v>341</v>
      </c>
      <c r="F257" s="99" t="s">
        <v>147</v>
      </c>
      <c r="G257" s="94" t="s">
        <v>486</v>
      </c>
      <c r="H257" s="74" t="s">
        <v>162</v>
      </c>
      <c r="I257" s="71" t="s">
        <v>667</v>
      </c>
      <c r="J257" s="102"/>
    </row>
    <row r="258" spans="1:10" ht="90" customHeight="1" x14ac:dyDescent="0.15">
      <c r="A258" s="74">
        <v>247</v>
      </c>
      <c r="B258" s="99" t="s">
        <v>338</v>
      </c>
      <c r="C258" s="99" t="s">
        <v>657</v>
      </c>
      <c r="D258" s="99" t="s">
        <v>668</v>
      </c>
      <c r="E258" s="99" t="s">
        <v>341</v>
      </c>
      <c r="F258" s="99" t="s">
        <v>147</v>
      </c>
      <c r="G258" s="94" t="s">
        <v>486</v>
      </c>
      <c r="H258" s="74" t="s">
        <v>162</v>
      </c>
      <c r="I258" s="71" t="s">
        <v>669</v>
      </c>
      <c r="J258" s="102"/>
    </row>
    <row r="259" spans="1:10" ht="90" customHeight="1" x14ac:dyDescent="0.15">
      <c r="A259" s="74">
        <v>248</v>
      </c>
      <c r="B259" s="99" t="s">
        <v>338</v>
      </c>
      <c r="C259" s="99" t="s">
        <v>657</v>
      </c>
      <c r="D259" s="99" t="s">
        <v>670</v>
      </c>
      <c r="E259" s="99" t="s">
        <v>341</v>
      </c>
      <c r="F259" s="99" t="s">
        <v>147</v>
      </c>
      <c r="G259" s="94" t="s">
        <v>671</v>
      </c>
      <c r="H259" s="74" t="s">
        <v>164</v>
      </c>
      <c r="I259" s="71" t="s">
        <v>672</v>
      </c>
      <c r="J259" s="102"/>
    </row>
    <row r="260" spans="1:10" ht="90" customHeight="1" x14ac:dyDescent="0.15">
      <c r="A260" s="74">
        <v>249</v>
      </c>
      <c r="B260" s="99" t="s">
        <v>338</v>
      </c>
      <c r="C260" s="99" t="s">
        <v>657</v>
      </c>
      <c r="D260" s="99" t="s">
        <v>673</v>
      </c>
      <c r="E260" s="99" t="s">
        <v>341</v>
      </c>
      <c r="F260" s="99" t="s">
        <v>147</v>
      </c>
      <c r="G260" s="94" t="s">
        <v>291</v>
      </c>
      <c r="H260" s="74" t="s">
        <v>164</v>
      </c>
      <c r="I260" s="71" t="s">
        <v>674</v>
      </c>
      <c r="J260" s="102"/>
    </row>
    <row r="261" spans="1:10" ht="90" customHeight="1" x14ac:dyDescent="0.15">
      <c r="A261" s="74">
        <v>250</v>
      </c>
      <c r="B261" s="99" t="s">
        <v>338</v>
      </c>
      <c r="C261" s="99" t="s">
        <v>675</v>
      </c>
      <c r="D261" s="99" t="s">
        <v>676</v>
      </c>
      <c r="E261" s="99" t="s">
        <v>341</v>
      </c>
      <c r="F261" s="99" t="s">
        <v>147</v>
      </c>
      <c r="G261" s="94" t="s">
        <v>511</v>
      </c>
      <c r="H261" s="74" t="s">
        <v>163</v>
      </c>
      <c r="I261" s="71" t="s">
        <v>677</v>
      </c>
      <c r="J261" s="102"/>
    </row>
    <row r="262" spans="1:10" ht="90" customHeight="1" x14ac:dyDescent="0.15">
      <c r="A262" s="74">
        <v>251</v>
      </c>
      <c r="B262" s="99" t="s">
        <v>338</v>
      </c>
      <c r="C262" s="99" t="s">
        <v>675</v>
      </c>
      <c r="D262" s="99" t="s">
        <v>678</v>
      </c>
      <c r="E262" s="99" t="s">
        <v>341</v>
      </c>
      <c r="F262" s="99" t="s">
        <v>147</v>
      </c>
      <c r="G262" s="94" t="s">
        <v>511</v>
      </c>
      <c r="H262" s="74" t="s">
        <v>163</v>
      </c>
      <c r="I262" s="71" t="s">
        <v>677</v>
      </c>
      <c r="J262" s="102"/>
    </row>
    <row r="263" spans="1:10" ht="90" customHeight="1" x14ac:dyDescent="0.15">
      <c r="A263" s="74">
        <v>252</v>
      </c>
      <c r="B263" s="99" t="s">
        <v>338</v>
      </c>
      <c r="C263" s="99" t="s">
        <v>675</v>
      </c>
      <c r="D263" s="99" t="s">
        <v>679</v>
      </c>
      <c r="E263" s="99" t="s">
        <v>341</v>
      </c>
      <c r="F263" s="99" t="s">
        <v>147</v>
      </c>
      <c r="G263" s="94" t="s">
        <v>627</v>
      </c>
      <c r="H263" s="74" t="s">
        <v>163</v>
      </c>
      <c r="I263" s="71" t="s">
        <v>680</v>
      </c>
      <c r="J263" s="102"/>
    </row>
    <row r="264" spans="1:10" ht="90" customHeight="1" x14ac:dyDescent="0.15">
      <c r="A264" s="74">
        <v>253</v>
      </c>
      <c r="B264" s="99" t="s">
        <v>338</v>
      </c>
      <c r="C264" s="99" t="s">
        <v>675</v>
      </c>
      <c r="D264" s="99" t="s">
        <v>681</v>
      </c>
      <c r="E264" s="99" t="s">
        <v>341</v>
      </c>
      <c r="F264" s="99" t="s">
        <v>149</v>
      </c>
      <c r="G264" s="94" t="s">
        <v>511</v>
      </c>
      <c r="H264" s="74" t="s">
        <v>163</v>
      </c>
      <c r="I264" s="71" t="s">
        <v>682</v>
      </c>
      <c r="J264" s="102"/>
    </row>
    <row r="265" spans="1:10" ht="90" customHeight="1" x14ac:dyDescent="0.15">
      <c r="A265" s="74">
        <v>254</v>
      </c>
      <c r="B265" s="99" t="s">
        <v>338</v>
      </c>
      <c r="C265" s="99" t="s">
        <v>683</v>
      </c>
      <c r="D265" s="99" t="s">
        <v>684</v>
      </c>
      <c r="E265" s="99" t="s">
        <v>341</v>
      </c>
      <c r="F265" s="99" t="s">
        <v>147</v>
      </c>
      <c r="G265" s="94" t="s">
        <v>627</v>
      </c>
      <c r="H265" s="74" t="s">
        <v>163</v>
      </c>
      <c r="I265" s="71" t="s">
        <v>685</v>
      </c>
      <c r="J265" s="102"/>
    </row>
    <row r="266" spans="1:10" ht="90" customHeight="1" x14ac:dyDescent="0.15">
      <c r="A266" s="74">
        <v>255</v>
      </c>
      <c r="B266" s="99" t="s">
        <v>338</v>
      </c>
      <c r="C266" s="99" t="s">
        <v>683</v>
      </c>
      <c r="D266" s="99" t="s">
        <v>686</v>
      </c>
      <c r="E266" s="99" t="s">
        <v>341</v>
      </c>
      <c r="F266" s="99" t="s">
        <v>147</v>
      </c>
      <c r="G266" s="94" t="s">
        <v>627</v>
      </c>
      <c r="H266" s="74" t="s">
        <v>163</v>
      </c>
      <c r="I266" s="71" t="s">
        <v>687</v>
      </c>
      <c r="J266" s="102"/>
    </row>
    <row r="267" spans="1:10" ht="90" customHeight="1" x14ac:dyDescent="0.15">
      <c r="A267" s="74">
        <v>256</v>
      </c>
      <c r="B267" s="99" t="s">
        <v>338</v>
      </c>
      <c r="C267" s="99" t="s">
        <v>688</v>
      </c>
      <c r="D267" s="99" t="s">
        <v>689</v>
      </c>
      <c r="E267" s="99" t="s">
        <v>341</v>
      </c>
      <c r="F267" s="99" t="s">
        <v>148</v>
      </c>
      <c r="G267" s="94" t="s">
        <v>536</v>
      </c>
      <c r="H267" s="74" t="s">
        <v>162</v>
      </c>
      <c r="I267" s="71" t="s">
        <v>690</v>
      </c>
      <c r="J267" s="102"/>
    </row>
    <row r="268" spans="1:10" ht="90" customHeight="1" x14ac:dyDescent="0.15">
      <c r="A268" s="74">
        <v>257</v>
      </c>
      <c r="B268" s="99" t="s">
        <v>338</v>
      </c>
      <c r="C268" s="99" t="s">
        <v>688</v>
      </c>
      <c r="D268" s="99" t="s">
        <v>691</v>
      </c>
      <c r="E268" s="99" t="s">
        <v>341</v>
      </c>
      <c r="F268" s="99" t="s">
        <v>147</v>
      </c>
      <c r="G268" s="94" t="s">
        <v>493</v>
      </c>
      <c r="H268" s="74" t="s">
        <v>162</v>
      </c>
      <c r="I268" s="71" t="s">
        <v>692</v>
      </c>
      <c r="J268" s="102"/>
    </row>
    <row r="269" spans="1:10" ht="90" customHeight="1" x14ac:dyDescent="0.15">
      <c r="A269" s="74">
        <v>258</v>
      </c>
      <c r="B269" s="99" t="s">
        <v>338</v>
      </c>
      <c r="C269" s="99" t="s">
        <v>688</v>
      </c>
      <c r="D269" s="99" t="s">
        <v>693</v>
      </c>
      <c r="E269" s="99" t="s">
        <v>341</v>
      </c>
      <c r="F269" s="99" t="s">
        <v>147</v>
      </c>
      <c r="G269" s="94" t="s">
        <v>493</v>
      </c>
      <c r="H269" s="74" t="s">
        <v>163</v>
      </c>
      <c r="I269" s="71" t="s">
        <v>694</v>
      </c>
      <c r="J269" s="102"/>
    </row>
    <row r="270" spans="1:10" ht="90" customHeight="1" x14ac:dyDescent="0.15">
      <c r="A270" s="74">
        <v>259</v>
      </c>
      <c r="B270" s="99" t="s">
        <v>338</v>
      </c>
      <c r="C270" s="99" t="s">
        <v>688</v>
      </c>
      <c r="D270" s="99" t="s">
        <v>695</v>
      </c>
      <c r="E270" s="99" t="s">
        <v>341</v>
      </c>
      <c r="F270" s="99" t="s">
        <v>147</v>
      </c>
      <c r="G270" s="94" t="s">
        <v>493</v>
      </c>
      <c r="H270" s="74" t="s">
        <v>163</v>
      </c>
      <c r="I270" s="71" t="s">
        <v>696</v>
      </c>
      <c r="J270" s="102"/>
    </row>
    <row r="271" spans="1:10" ht="90" customHeight="1" x14ac:dyDescent="0.15">
      <c r="A271" s="74">
        <v>260</v>
      </c>
      <c r="B271" s="99" t="s">
        <v>338</v>
      </c>
      <c r="C271" s="99" t="s">
        <v>688</v>
      </c>
      <c r="D271" s="99" t="s">
        <v>697</v>
      </c>
      <c r="E271" s="99" t="s">
        <v>341</v>
      </c>
      <c r="F271" s="99" t="s">
        <v>147</v>
      </c>
      <c r="G271" s="94" t="s">
        <v>493</v>
      </c>
      <c r="H271" s="74" t="s">
        <v>163</v>
      </c>
      <c r="I271" s="71" t="s">
        <v>698</v>
      </c>
      <c r="J271" s="102"/>
    </row>
    <row r="272" spans="1:10" ht="90" customHeight="1" x14ac:dyDescent="0.15">
      <c r="A272" s="74">
        <v>261</v>
      </c>
      <c r="B272" s="99" t="s">
        <v>338</v>
      </c>
      <c r="C272" s="99" t="s">
        <v>688</v>
      </c>
      <c r="D272" s="99" t="s">
        <v>699</v>
      </c>
      <c r="E272" s="99" t="s">
        <v>341</v>
      </c>
      <c r="F272" s="99" t="s">
        <v>148</v>
      </c>
      <c r="G272" s="94" t="s">
        <v>493</v>
      </c>
      <c r="H272" s="74" t="s">
        <v>163</v>
      </c>
      <c r="I272" s="71" t="s">
        <v>700</v>
      </c>
      <c r="J272" s="102"/>
    </row>
    <row r="273" spans="1:10" ht="90" customHeight="1" x14ac:dyDescent="0.15">
      <c r="A273" s="74">
        <v>262</v>
      </c>
      <c r="B273" s="99" t="s">
        <v>338</v>
      </c>
      <c r="C273" s="99" t="s">
        <v>688</v>
      </c>
      <c r="D273" s="99" t="s">
        <v>701</v>
      </c>
      <c r="E273" s="99" t="s">
        <v>341</v>
      </c>
      <c r="F273" s="99" t="s">
        <v>147</v>
      </c>
      <c r="G273" s="94" t="s">
        <v>499</v>
      </c>
      <c r="H273" s="74" t="s">
        <v>163</v>
      </c>
      <c r="I273" s="71" t="s">
        <v>702</v>
      </c>
      <c r="J273" s="102"/>
    </row>
    <row r="274" spans="1:10" ht="90" customHeight="1" x14ac:dyDescent="0.15">
      <c r="A274" s="74">
        <v>263</v>
      </c>
      <c r="B274" s="99" t="s">
        <v>338</v>
      </c>
      <c r="C274" s="99" t="s">
        <v>688</v>
      </c>
      <c r="D274" s="99" t="s">
        <v>703</v>
      </c>
      <c r="E274" s="99" t="s">
        <v>341</v>
      </c>
      <c r="F274" s="99" t="s">
        <v>149</v>
      </c>
      <c r="G274" s="94" t="s">
        <v>493</v>
      </c>
      <c r="H274" s="74" t="s">
        <v>163</v>
      </c>
      <c r="I274" s="71" t="s">
        <v>704</v>
      </c>
      <c r="J274" s="102"/>
    </row>
    <row r="275" spans="1:10" ht="90" customHeight="1" x14ac:dyDescent="0.15">
      <c r="A275" s="74">
        <v>264</v>
      </c>
      <c r="B275" s="99" t="s">
        <v>338</v>
      </c>
      <c r="C275" s="99" t="s">
        <v>688</v>
      </c>
      <c r="D275" s="99" t="s">
        <v>705</v>
      </c>
      <c r="E275" s="99" t="s">
        <v>341</v>
      </c>
      <c r="F275" s="99" t="s">
        <v>147</v>
      </c>
      <c r="G275" s="94" t="s">
        <v>493</v>
      </c>
      <c r="H275" s="74" t="s">
        <v>163</v>
      </c>
      <c r="I275" s="71" t="s">
        <v>706</v>
      </c>
      <c r="J275" s="102"/>
    </row>
    <row r="276" spans="1:10" ht="90" customHeight="1" x14ac:dyDescent="0.15">
      <c r="A276" s="74">
        <v>265</v>
      </c>
      <c r="B276" s="99" t="s">
        <v>338</v>
      </c>
      <c r="C276" s="99" t="s">
        <v>688</v>
      </c>
      <c r="D276" s="99" t="s">
        <v>707</v>
      </c>
      <c r="E276" s="99" t="s">
        <v>341</v>
      </c>
      <c r="F276" s="99" t="s">
        <v>147</v>
      </c>
      <c r="G276" s="94" t="s">
        <v>499</v>
      </c>
      <c r="H276" s="74" t="s">
        <v>163</v>
      </c>
      <c r="I276" s="71" t="s">
        <v>708</v>
      </c>
      <c r="J276" s="102"/>
    </row>
    <row r="277" spans="1:10" ht="90" customHeight="1" x14ac:dyDescent="0.15">
      <c r="A277" s="74">
        <v>266</v>
      </c>
      <c r="B277" s="99" t="s">
        <v>338</v>
      </c>
      <c r="C277" s="99" t="s">
        <v>688</v>
      </c>
      <c r="D277" s="99" t="s">
        <v>709</v>
      </c>
      <c r="E277" s="99" t="s">
        <v>341</v>
      </c>
      <c r="F277" s="99" t="s">
        <v>149</v>
      </c>
      <c r="G277" s="94" t="s">
        <v>493</v>
      </c>
      <c r="H277" s="74" t="s">
        <v>163</v>
      </c>
      <c r="I277" s="71" t="s">
        <v>710</v>
      </c>
      <c r="J277" s="102"/>
    </row>
    <row r="278" spans="1:10" ht="90" customHeight="1" x14ac:dyDescent="0.15">
      <c r="A278" s="74">
        <v>267</v>
      </c>
      <c r="B278" s="99" t="s">
        <v>338</v>
      </c>
      <c r="C278" s="99" t="s">
        <v>688</v>
      </c>
      <c r="D278" s="99" t="s">
        <v>711</v>
      </c>
      <c r="E278" s="99" t="s">
        <v>341</v>
      </c>
      <c r="F278" s="99" t="s">
        <v>147</v>
      </c>
      <c r="G278" s="94" t="s">
        <v>499</v>
      </c>
      <c r="H278" s="74" t="s">
        <v>163</v>
      </c>
      <c r="I278" s="71" t="s">
        <v>706</v>
      </c>
      <c r="J278" s="102"/>
    </row>
    <row r="279" spans="1:10" ht="90" customHeight="1" x14ac:dyDescent="0.15">
      <c r="A279" s="74">
        <v>268</v>
      </c>
      <c r="B279" s="99" t="s">
        <v>338</v>
      </c>
      <c r="C279" s="99" t="s">
        <v>688</v>
      </c>
      <c r="D279" s="99" t="s">
        <v>712</v>
      </c>
      <c r="E279" s="99" t="s">
        <v>341</v>
      </c>
      <c r="F279" s="99" t="s">
        <v>149</v>
      </c>
      <c r="G279" s="94" t="s">
        <v>493</v>
      </c>
      <c r="H279" s="74" t="s">
        <v>163</v>
      </c>
      <c r="I279" s="71" t="s">
        <v>713</v>
      </c>
      <c r="J279" s="102"/>
    </row>
    <row r="280" spans="1:10" ht="90" customHeight="1" x14ac:dyDescent="0.15">
      <c r="A280" s="74">
        <v>269</v>
      </c>
      <c r="B280" s="99" t="s">
        <v>338</v>
      </c>
      <c r="C280" s="99" t="s">
        <v>688</v>
      </c>
      <c r="D280" s="99" t="s">
        <v>714</v>
      </c>
      <c r="E280" s="99" t="s">
        <v>341</v>
      </c>
      <c r="F280" s="99" t="s">
        <v>149</v>
      </c>
      <c r="G280" s="94" t="s">
        <v>493</v>
      </c>
      <c r="H280" s="74" t="s">
        <v>163</v>
      </c>
      <c r="I280" s="71" t="s">
        <v>715</v>
      </c>
      <c r="J280" s="102"/>
    </row>
    <row r="281" spans="1:10" ht="90" customHeight="1" x14ac:dyDescent="0.15">
      <c r="A281" s="74">
        <v>270</v>
      </c>
      <c r="B281" s="99" t="s">
        <v>338</v>
      </c>
      <c r="C281" s="99" t="s">
        <v>688</v>
      </c>
      <c r="D281" s="99" t="s">
        <v>716</v>
      </c>
      <c r="E281" s="99" t="s">
        <v>341</v>
      </c>
      <c r="F281" s="99" t="s">
        <v>148</v>
      </c>
      <c r="G281" s="94" t="s">
        <v>493</v>
      </c>
      <c r="H281" s="74" t="s">
        <v>163</v>
      </c>
      <c r="I281" s="71" t="s">
        <v>717</v>
      </c>
      <c r="J281" s="102"/>
    </row>
    <row r="282" spans="1:10" ht="90" customHeight="1" x14ac:dyDescent="0.15">
      <c r="A282" s="74">
        <v>271</v>
      </c>
      <c r="B282" s="99" t="s">
        <v>338</v>
      </c>
      <c r="C282" s="99" t="s">
        <v>688</v>
      </c>
      <c r="D282" s="99" t="s">
        <v>718</v>
      </c>
      <c r="E282" s="99" t="s">
        <v>341</v>
      </c>
      <c r="F282" s="99" t="s">
        <v>148</v>
      </c>
      <c r="G282" s="94" t="s">
        <v>493</v>
      </c>
      <c r="H282" s="74" t="s">
        <v>163</v>
      </c>
      <c r="I282" s="71" t="s">
        <v>719</v>
      </c>
      <c r="J282" s="102"/>
    </row>
    <row r="283" spans="1:10" ht="90" customHeight="1" x14ac:dyDescent="0.15">
      <c r="A283" s="74">
        <v>272</v>
      </c>
      <c r="B283" s="99" t="s">
        <v>338</v>
      </c>
      <c r="C283" s="99" t="s">
        <v>688</v>
      </c>
      <c r="D283" s="99" t="s">
        <v>720</v>
      </c>
      <c r="E283" s="99" t="s">
        <v>341</v>
      </c>
      <c r="F283" s="99" t="s">
        <v>147</v>
      </c>
      <c r="G283" s="94" t="s">
        <v>671</v>
      </c>
      <c r="H283" s="74" t="s">
        <v>163</v>
      </c>
      <c r="I283" s="71" t="s">
        <v>721</v>
      </c>
      <c r="J283" s="102"/>
    </row>
    <row r="284" spans="1:10" ht="90" customHeight="1" x14ac:dyDescent="0.15">
      <c r="A284" s="74">
        <v>273</v>
      </c>
      <c r="B284" s="99" t="s">
        <v>338</v>
      </c>
      <c r="C284" s="99" t="s">
        <v>688</v>
      </c>
      <c r="D284" s="99" t="s">
        <v>722</v>
      </c>
      <c r="E284" s="99" t="s">
        <v>341</v>
      </c>
      <c r="F284" s="99" t="s">
        <v>148</v>
      </c>
      <c r="G284" s="94" t="s">
        <v>493</v>
      </c>
      <c r="H284" s="74" t="s">
        <v>163</v>
      </c>
      <c r="I284" s="71" t="s">
        <v>723</v>
      </c>
      <c r="J284" s="102"/>
    </row>
    <row r="285" spans="1:10" ht="90" customHeight="1" x14ac:dyDescent="0.15">
      <c r="A285" s="74">
        <v>274</v>
      </c>
      <c r="B285" s="99" t="s">
        <v>338</v>
      </c>
      <c r="C285" s="99" t="s">
        <v>688</v>
      </c>
      <c r="D285" s="99" t="s">
        <v>724</v>
      </c>
      <c r="E285" s="99" t="s">
        <v>341</v>
      </c>
      <c r="F285" s="99" t="s">
        <v>149</v>
      </c>
      <c r="G285" s="94" t="s">
        <v>493</v>
      </c>
      <c r="H285" s="74" t="s">
        <v>163</v>
      </c>
      <c r="I285" s="71" t="s">
        <v>725</v>
      </c>
      <c r="J285" s="102"/>
    </row>
    <row r="286" spans="1:10" ht="90" customHeight="1" x14ac:dyDescent="0.15">
      <c r="A286" s="74">
        <v>275</v>
      </c>
      <c r="B286" s="99" t="s">
        <v>338</v>
      </c>
      <c r="C286" s="99" t="s">
        <v>688</v>
      </c>
      <c r="D286" s="99" t="s">
        <v>726</v>
      </c>
      <c r="E286" s="99" t="s">
        <v>341</v>
      </c>
      <c r="F286" s="99" t="s">
        <v>148</v>
      </c>
      <c r="G286" s="94" t="s">
        <v>493</v>
      </c>
      <c r="H286" s="74" t="s">
        <v>163</v>
      </c>
      <c r="I286" s="71" t="s">
        <v>727</v>
      </c>
      <c r="J286" s="102"/>
    </row>
    <row r="287" spans="1:10" ht="90" customHeight="1" x14ac:dyDescent="0.15">
      <c r="A287" s="74">
        <v>276</v>
      </c>
      <c r="B287" s="99" t="s">
        <v>338</v>
      </c>
      <c r="C287" s="99" t="s">
        <v>688</v>
      </c>
      <c r="D287" s="99" t="s">
        <v>714</v>
      </c>
      <c r="E287" s="99" t="s">
        <v>341</v>
      </c>
      <c r="F287" s="99" t="s">
        <v>149</v>
      </c>
      <c r="G287" s="94" t="s">
        <v>493</v>
      </c>
      <c r="H287" s="74" t="s">
        <v>553</v>
      </c>
      <c r="I287" s="71" t="s">
        <v>715</v>
      </c>
      <c r="J287" s="102"/>
    </row>
    <row r="288" spans="1:10" ht="90" customHeight="1" x14ac:dyDescent="0.15">
      <c r="A288" s="74">
        <v>277</v>
      </c>
      <c r="B288" s="99" t="s">
        <v>338</v>
      </c>
      <c r="C288" s="99" t="s">
        <v>728</v>
      </c>
      <c r="D288" s="99" t="s">
        <v>729</v>
      </c>
      <c r="E288" s="99" t="s">
        <v>341</v>
      </c>
      <c r="F288" s="99" t="s">
        <v>147</v>
      </c>
      <c r="G288" s="94" t="s">
        <v>730</v>
      </c>
      <c r="H288" s="74" t="s">
        <v>162</v>
      </c>
      <c r="I288" s="71" t="s">
        <v>731</v>
      </c>
      <c r="J288" s="102"/>
    </row>
    <row r="289" spans="1:10" ht="90" customHeight="1" x14ac:dyDescent="0.15">
      <c r="A289" s="74">
        <v>278</v>
      </c>
      <c r="B289" s="99" t="s">
        <v>338</v>
      </c>
      <c r="C289" s="99" t="s">
        <v>728</v>
      </c>
      <c r="D289" s="99" t="s">
        <v>732</v>
      </c>
      <c r="E289" s="99" t="s">
        <v>341</v>
      </c>
      <c r="F289" s="99" t="s">
        <v>147</v>
      </c>
      <c r="G289" s="94" t="s">
        <v>733</v>
      </c>
      <c r="H289" s="74" t="s">
        <v>162</v>
      </c>
      <c r="I289" s="71" t="s">
        <v>734</v>
      </c>
      <c r="J289" s="102"/>
    </row>
    <row r="290" spans="1:10" ht="90" customHeight="1" x14ac:dyDescent="0.15">
      <c r="A290" s="74">
        <v>279</v>
      </c>
      <c r="B290" s="99" t="s">
        <v>338</v>
      </c>
      <c r="C290" s="99" t="s">
        <v>735</v>
      </c>
      <c r="D290" s="99" t="s">
        <v>736</v>
      </c>
      <c r="E290" s="99" t="s">
        <v>341</v>
      </c>
      <c r="F290" s="99" t="s">
        <v>401</v>
      </c>
      <c r="G290" s="94" t="s">
        <v>291</v>
      </c>
      <c r="H290" s="74" t="s">
        <v>163</v>
      </c>
      <c r="I290" s="71" t="s">
        <v>737</v>
      </c>
      <c r="J290" s="102"/>
    </row>
    <row r="291" spans="1:10" ht="90" customHeight="1" x14ac:dyDescent="0.15">
      <c r="A291" s="74">
        <v>280</v>
      </c>
      <c r="B291" s="99" t="s">
        <v>338</v>
      </c>
      <c r="C291" s="99" t="s">
        <v>738</v>
      </c>
      <c r="D291" s="99" t="s">
        <v>739</v>
      </c>
      <c r="E291" s="99" t="s">
        <v>341</v>
      </c>
      <c r="F291" s="99" t="s">
        <v>147</v>
      </c>
      <c r="G291" s="94" t="s">
        <v>740</v>
      </c>
      <c r="H291" s="74" t="s">
        <v>162</v>
      </c>
      <c r="I291" s="71" t="s">
        <v>741</v>
      </c>
      <c r="J291" s="102"/>
    </row>
    <row r="292" spans="1:10" s="88" customFormat="1" ht="90" customHeight="1" x14ac:dyDescent="0.15">
      <c r="A292" s="74">
        <v>281</v>
      </c>
      <c r="B292" s="99" t="s">
        <v>338</v>
      </c>
      <c r="C292" s="83" t="s">
        <v>742</v>
      </c>
      <c r="D292" s="83" t="s">
        <v>743</v>
      </c>
      <c r="E292" s="83" t="s">
        <v>744</v>
      </c>
      <c r="F292" s="84" t="s">
        <v>149</v>
      </c>
      <c r="G292" s="85" t="s">
        <v>745</v>
      </c>
      <c r="H292" s="85" t="s">
        <v>162</v>
      </c>
      <c r="I292" s="86" t="s">
        <v>746</v>
      </c>
      <c r="J292" s="87"/>
    </row>
    <row r="293" spans="1:10" ht="90" customHeight="1" x14ac:dyDescent="0.15">
      <c r="A293" s="74">
        <v>282</v>
      </c>
      <c r="B293" s="99" t="s">
        <v>338</v>
      </c>
      <c r="C293" s="99" t="s">
        <v>742</v>
      </c>
      <c r="D293" s="99" t="s">
        <v>747</v>
      </c>
      <c r="E293" s="100" t="s">
        <v>744</v>
      </c>
      <c r="F293" s="100" t="s">
        <v>147</v>
      </c>
      <c r="G293" s="94" t="s">
        <v>748</v>
      </c>
      <c r="H293" s="101" t="s">
        <v>749</v>
      </c>
      <c r="I293" s="71" t="s">
        <v>750</v>
      </c>
      <c r="J293" s="102"/>
    </row>
    <row r="294" spans="1:10" ht="90" customHeight="1" x14ac:dyDescent="0.15">
      <c r="A294" s="74">
        <v>283</v>
      </c>
      <c r="B294" s="99" t="s">
        <v>338</v>
      </c>
      <c r="C294" s="99" t="s">
        <v>742</v>
      </c>
      <c r="D294" s="99" t="s">
        <v>751</v>
      </c>
      <c r="E294" s="100" t="s">
        <v>744</v>
      </c>
      <c r="F294" s="100" t="s">
        <v>147</v>
      </c>
      <c r="G294" s="101" t="s">
        <v>752</v>
      </c>
      <c r="H294" s="101" t="s">
        <v>749</v>
      </c>
      <c r="I294" s="71" t="s">
        <v>753</v>
      </c>
      <c r="J294" s="102"/>
    </row>
    <row r="295" spans="1:10" ht="90" customHeight="1" x14ac:dyDescent="0.15">
      <c r="A295" s="74">
        <v>284</v>
      </c>
      <c r="B295" s="99" t="s">
        <v>338</v>
      </c>
      <c r="C295" s="99" t="s">
        <v>742</v>
      </c>
      <c r="D295" s="99" t="s">
        <v>754</v>
      </c>
      <c r="E295" s="100" t="s">
        <v>744</v>
      </c>
      <c r="F295" s="100" t="s">
        <v>147</v>
      </c>
      <c r="G295" s="101" t="s">
        <v>755</v>
      </c>
      <c r="H295" s="101" t="s">
        <v>749</v>
      </c>
      <c r="I295" s="71" t="s">
        <v>756</v>
      </c>
      <c r="J295" s="102"/>
    </row>
    <row r="296" spans="1:10" s="88" customFormat="1" ht="90" customHeight="1" x14ac:dyDescent="0.15">
      <c r="A296" s="74">
        <v>285</v>
      </c>
      <c r="B296" s="99" t="s">
        <v>338</v>
      </c>
      <c r="C296" s="99" t="s">
        <v>742</v>
      </c>
      <c r="D296" s="97" t="s">
        <v>757</v>
      </c>
      <c r="E296" s="97" t="s">
        <v>744</v>
      </c>
      <c r="F296" s="93" t="s">
        <v>147</v>
      </c>
      <c r="G296" s="124" t="s">
        <v>758</v>
      </c>
      <c r="H296" s="101" t="s">
        <v>164</v>
      </c>
      <c r="I296" s="112" t="s">
        <v>759</v>
      </c>
      <c r="J296" s="95"/>
    </row>
    <row r="297" spans="1:10" ht="90" customHeight="1" x14ac:dyDescent="0.15">
      <c r="A297" s="74">
        <v>286</v>
      </c>
      <c r="B297" s="99" t="s">
        <v>338</v>
      </c>
      <c r="C297" s="99" t="s">
        <v>742</v>
      </c>
      <c r="D297" s="113" t="s">
        <v>760</v>
      </c>
      <c r="E297" s="100" t="s">
        <v>744</v>
      </c>
      <c r="F297" s="100" t="s">
        <v>147</v>
      </c>
      <c r="G297" s="114" t="s">
        <v>752</v>
      </c>
      <c r="H297" s="101" t="s">
        <v>749</v>
      </c>
      <c r="I297" s="109" t="s">
        <v>761</v>
      </c>
      <c r="J297" s="102"/>
    </row>
    <row r="298" spans="1:10" ht="90" customHeight="1" x14ac:dyDescent="0.15">
      <c r="A298" s="74">
        <v>287</v>
      </c>
      <c r="B298" s="99" t="s">
        <v>338</v>
      </c>
      <c r="C298" s="99" t="s">
        <v>742</v>
      </c>
      <c r="D298" s="99" t="s">
        <v>762</v>
      </c>
      <c r="E298" s="100" t="s">
        <v>744</v>
      </c>
      <c r="F298" s="100" t="s">
        <v>151</v>
      </c>
      <c r="G298" s="94" t="s">
        <v>763</v>
      </c>
      <c r="H298" s="101" t="s">
        <v>749</v>
      </c>
      <c r="I298" s="71" t="s">
        <v>764</v>
      </c>
      <c r="J298" s="102"/>
    </row>
    <row r="299" spans="1:10" ht="90" customHeight="1" x14ac:dyDescent="0.15">
      <c r="A299" s="74">
        <v>288</v>
      </c>
      <c r="B299" s="99" t="s">
        <v>338</v>
      </c>
      <c r="C299" s="99" t="s">
        <v>742</v>
      </c>
      <c r="D299" s="99" t="s">
        <v>765</v>
      </c>
      <c r="E299" s="100" t="s">
        <v>744</v>
      </c>
      <c r="F299" s="100" t="s">
        <v>149</v>
      </c>
      <c r="G299" s="101" t="s">
        <v>763</v>
      </c>
      <c r="H299" s="101" t="s">
        <v>749</v>
      </c>
      <c r="I299" s="71" t="s">
        <v>766</v>
      </c>
      <c r="J299" s="102"/>
    </row>
    <row r="300" spans="1:10" ht="90" customHeight="1" x14ac:dyDescent="0.15">
      <c r="A300" s="74">
        <v>289</v>
      </c>
      <c r="B300" s="99" t="s">
        <v>338</v>
      </c>
      <c r="C300" s="99" t="s">
        <v>767</v>
      </c>
      <c r="D300" s="99" t="s">
        <v>768</v>
      </c>
      <c r="E300" s="100" t="s">
        <v>744</v>
      </c>
      <c r="F300" s="100" t="s">
        <v>151</v>
      </c>
      <c r="G300" s="101" t="s">
        <v>769</v>
      </c>
      <c r="H300" s="101" t="s">
        <v>162</v>
      </c>
      <c r="I300" s="71" t="s">
        <v>770</v>
      </c>
      <c r="J300" s="102"/>
    </row>
    <row r="301" spans="1:10" s="88" customFormat="1" ht="90" customHeight="1" x14ac:dyDescent="0.15">
      <c r="A301" s="74">
        <v>290</v>
      </c>
      <c r="B301" s="99" t="s">
        <v>338</v>
      </c>
      <c r="C301" s="99" t="s">
        <v>767</v>
      </c>
      <c r="D301" s="97" t="s">
        <v>771</v>
      </c>
      <c r="E301" s="97" t="s">
        <v>744</v>
      </c>
      <c r="F301" s="93" t="s">
        <v>151</v>
      </c>
      <c r="G301" s="124" t="s">
        <v>772</v>
      </c>
      <c r="H301" s="101" t="s">
        <v>749</v>
      </c>
      <c r="I301" s="112" t="s">
        <v>773</v>
      </c>
      <c r="J301" s="95"/>
    </row>
    <row r="302" spans="1:10" ht="90" customHeight="1" x14ac:dyDescent="0.15">
      <c r="A302" s="74">
        <v>291</v>
      </c>
      <c r="B302" s="99" t="s">
        <v>338</v>
      </c>
      <c r="C302" s="99" t="s">
        <v>767</v>
      </c>
      <c r="D302" s="113" t="s">
        <v>774</v>
      </c>
      <c r="E302" s="100" t="s">
        <v>744</v>
      </c>
      <c r="F302" s="100" t="s">
        <v>151</v>
      </c>
      <c r="G302" s="114" t="s">
        <v>772</v>
      </c>
      <c r="H302" s="101" t="s">
        <v>749</v>
      </c>
      <c r="I302" s="109" t="s">
        <v>775</v>
      </c>
      <c r="J302" s="102"/>
    </row>
    <row r="303" spans="1:10" s="88" customFormat="1" ht="90" customHeight="1" x14ac:dyDescent="0.15">
      <c r="A303" s="74">
        <v>292</v>
      </c>
      <c r="B303" s="99" t="s">
        <v>338</v>
      </c>
      <c r="C303" s="83" t="s">
        <v>776</v>
      </c>
      <c r="D303" s="83" t="s">
        <v>777</v>
      </c>
      <c r="E303" s="83" t="s">
        <v>310</v>
      </c>
      <c r="F303" s="84" t="s">
        <v>151</v>
      </c>
      <c r="G303" s="85" t="s">
        <v>778</v>
      </c>
      <c r="H303" s="85" t="s">
        <v>162</v>
      </c>
      <c r="I303" s="86" t="s">
        <v>779</v>
      </c>
      <c r="J303" s="87"/>
    </row>
    <row r="304" spans="1:10" ht="90" customHeight="1" x14ac:dyDescent="0.15">
      <c r="A304" s="74">
        <v>293</v>
      </c>
      <c r="B304" s="99" t="s">
        <v>338</v>
      </c>
      <c r="C304" s="99" t="s">
        <v>780</v>
      </c>
      <c r="D304" s="99" t="s">
        <v>781</v>
      </c>
      <c r="E304" s="100" t="s">
        <v>310</v>
      </c>
      <c r="F304" s="100" t="s">
        <v>151</v>
      </c>
      <c r="G304" s="94" t="s">
        <v>778</v>
      </c>
      <c r="H304" s="101" t="s">
        <v>162</v>
      </c>
      <c r="I304" s="71" t="s">
        <v>782</v>
      </c>
      <c r="J304" s="102"/>
    </row>
    <row r="305" spans="1:10" ht="90" customHeight="1" x14ac:dyDescent="0.15">
      <c r="A305" s="74">
        <v>294</v>
      </c>
      <c r="B305" s="99" t="s">
        <v>338</v>
      </c>
      <c r="C305" s="99" t="s">
        <v>783</v>
      </c>
      <c r="D305" s="99" t="s">
        <v>784</v>
      </c>
      <c r="E305" s="100" t="s">
        <v>310</v>
      </c>
      <c r="F305" s="100" t="s">
        <v>151</v>
      </c>
      <c r="G305" s="101" t="s">
        <v>778</v>
      </c>
      <c r="H305" s="101" t="s">
        <v>162</v>
      </c>
      <c r="I305" s="71" t="s">
        <v>785</v>
      </c>
      <c r="J305" s="102"/>
    </row>
    <row r="306" spans="1:10" ht="90" customHeight="1" x14ac:dyDescent="0.15">
      <c r="A306" s="74">
        <v>295</v>
      </c>
      <c r="B306" s="99" t="s">
        <v>338</v>
      </c>
      <c r="C306" s="99" t="s">
        <v>786</v>
      </c>
      <c r="D306" s="99" t="s">
        <v>787</v>
      </c>
      <c r="E306" s="100" t="s">
        <v>310</v>
      </c>
      <c r="F306" s="100" t="s">
        <v>151</v>
      </c>
      <c r="G306" s="101" t="s">
        <v>778</v>
      </c>
      <c r="H306" s="101" t="s">
        <v>162</v>
      </c>
      <c r="I306" s="71" t="s">
        <v>788</v>
      </c>
      <c r="J306" s="102"/>
    </row>
    <row r="307" spans="1:10" s="88" customFormat="1" ht="90" customHeight="1" x14ac:dyDescent="0.15">
      <c r="A307" s="74">
        <v>296</v>
      </c>
      <c r="B307" s="99" t="s">
        <v>338</v>
      </c>
      <c r="C307" s="97" t="s">
        <v>789</v>
      </c>
      <c r="D307" s="97" t="s">
        <v>784</v>
      </c>
      <c r="E307" s="97" t="s">
        <v>310</v>
      </c>
      <c r="F307" s="93" t="s">
        <v>151</v>
      </c>
      <c r="G307" s="124" t="s">
        <v>778</v>
      </c>
      <c r="H307" s="101" t="s">
        <v>162</v>
      </c>
      <c r="I307" s="112" t="s">
        <v>785</v>
      </c>
      <c r="J307" s="95"/>
    </row>
    <row r="308" spans="1:10" ht="90" customHeight="1" x14ac:dyDescent="0.15">
      <c r="A308" s="74">
        <v>297</v>
      </c>
      <c r="B308" s="99" t="s">
        <v>338</v>
      </c>
      <c r="C308" s="126" t="s">
        <v>790</v>
      </c>
      <c r="D308" s="113" t="s">
        <v>791</v>
      </c>
      <c r="E308" s="100" t="s">
        <v>310</v>
      </c>
      <c r="F308" s="100" t="s">
        <v>151</v>
      </c>
      <c r="G308" s="114" t="s">
        <v>778</v>
      </c>
      <c r="H308" s="101" t="s">
        <v>162</v>
      </c>
      <c r="I308" s="109" t="s">
        <v>792</v>
      </c>
      <c r="J308" s="102"/>
    </row>
    <row r="309" spans="1:10" ht="90" customHeight="1" x14ac:dyDescent="0.15">
      <c r="A309" s="74">
        <v>298</v>
      </c>
      <c r="B309" s="99" t="s">
        <v>338</v>
      </c>
      <c r="C309" s="99" t="s">
        <v>793</v>
      </c>
      <c r="D309" s="99" t="s">
        <v>784</v>
      </c>
      <c r="E309" s="100" t="s">
        <v>310</v>
      </c>
      <c r="F309" s="100" t="s">
        <v>151</v>
      </c>
      <c r="G309" s="94" t="s">
        <v>778</v>
      </c>
      <c r="H309" s="101" t="s">
        <v>162</v>
      </c>
      <c r="I309" s="71" t="s">
        <v>785</v>
      </c>
      <c r="J309" s="102"/>
    </row>
    <row r="310" spans="1:10" s="88" customFormat="1" ht="90" customHeight="1" x14ac:dyDescent="0.15">
      <c r="A310" s="74">
        <v>299</v>
      </c>
      <c r="B310" s="99" t="s">
        <v>338</v>
      </c>
      <c r="C310" s="86" t="s">
        <v>794</v>
      </c>
      <c r="D310" s="86" t="s">
        <v>795</v>
      </c>
      <c r="E310" s="83" t="s">
        <v>341</v>
      </c>
      <c r="F310" s="84" t="s">
        <v>151</v>
      </c>
      <c r="G310" s="85" t="s">
        <v>796</v>
      </c>
      <c r="H310" s="85" t="s">
        <v>162</v>
      </c>
      <c r="I310" s="86" t="s">
        <v>797</v>
      </c>
      <c r="J310" s="87"/>
    </row>
    <row r="311" spans="1:10" ht="90" customHeight="1" x14ac:dyDescent="0.15">
      <c r="A311" s="74">
        <v>300</v>
      </c>
      <c r="B311" s="99" t="s">
        <v>338</v>
      </c>
      <c r="C311" s="86" t="s">
        <v>794</v>
      </c>
      <c r="D311" s="71" t="s">
        <v>798</v>
      </c>
      <c r="E311" s="100" t="s">
        <v>341</v>
      </c>
      <c r="F311" s="109" t="s">
        <v>151</v>
      </c>
      <c r="G311" s="94" t="s">
        <v>799</v>
      </c>
      <c r="H311" s="101" t="s">
        <v>162</v>
      </c>
      <c r="I311" s="71" t="s">
        <v>800</v>
      </c>
      <c r="J311" s="102"/>
    </row>
    <row r="312" spans="1:10" s="88" customFormat="1" ht="78.75" customHeight="1" x14ac:dyDescent="0.15">
      <c r="A312" s="74">
        <v>301</v>
      </c>
      <c r="B312" s="83" t="s">
        <v>1738</v>
      </c>
      <c r="C312" s="83" t="s">
        <v>1739</v>
      </c>
      <c r="D312" s="83" t="s">
        <v>1740</v>
      </c>
      <c r="E312" s="83" t="s">
        <v>341</v>
      </c>
      <c r="F312" s="84" t="s">
        <v>151</v>
      </c>
      <c r="G312" s="85" t="s">
        <v>247</v>
      </c>
      <c r="H312" s="85" t="s">
        <v>162</v>
      </c>
      <c r="I312" s="86" t="s">
        <v>1740</v>
      </c>
      <c r="J312" s="87"/>
    </row>
    <row r="313" spans="1:10" s="88" customFormat="1" ht="78.75" customHeight="1" x14ac:dyDescent="0.15">
      <c r="A313" s="74">
        <v>302</v>
      </c>
      <c r="B313" s="83" t="s">
        <v>1738</v>
      </c>
      <c r="C313" s="83" t="s">
        <v>1739</v>
      </c>
      <c r="D313" s="83" t="s">
        <v>1741</v>
      </c>
      <c r="E313" s="83" t="s">
        <v>341</v>
      </c>
      <c r="F313" s="84" t="s">
        <v>151</v>
      </c>
      <c r="G313" s="85" t="s">
        <v>246</v>
      </c>
      <c r="H313" s="85" t="s">
        <v>163</v>
      </c>
      <c r="I313" s="86" t="s">
        <v>1741</v>
      </c>
      <c r="J313" s="87"/>
    </row>
    <row r="314" spans="1:10" s="88" customFormat="1" ht="78.75" customHeight="1" x14ac:dyDescent="0.15">
      <c r="A314" s="74">
        <v>303</v>
      </c>
      <c r="B314" s="83" t="s">
        <v>1738</v>
      </c>
      <c r="C314" s="83" t="s">
        <v>1742</v>
      </c>
      <c r="D314" s="83" t="s">
        <v>1743</v>
      </c>
      <c r="E314" s="83" t="s">
        <v>310</v>
      </c>
      <c r="F314" s="84" t="s">
        <v>151</v>
      </c>
      <c r="G314" s="85" t="s">
        <v>1347</v>
      </c>
      <c r="H314" s="85" t="s">
        <v>162</v>
      </c>
      <c r="I314" s="86" t="s">
        <v>1744</v>
      </c>
      <c r="J314" s="87"/>
    </row>
    <row r="315" spans="1:10" s="88" customFormat="1" ht="78.75" customHeight="1" x14ac:dyDescent="0.15">
      <c r="A315" s="74">
        <v>304</v>
      </c>
      <c r="B315" s="83" t="s">
        <v>1738</v>
      </c>
      <c r="C315" s="83" t="s">
        <v>1745</v>
      </c>
      <c r="D315" s="83" t="s">
        <v>1746</v>
      </c>
      <c r="E315" s="83" t="s">
        <v>341</v>
      </c>
      <c r="F315" s="84" t="s">
        <v>149</v>
      </c>
      <c r="G315" s="85" t="s">
        <v>1347</v>
      </c>
      <c r="H315" s="85" t="s">
        <v>162</v>
      </c>
      <c r="I315" s="86" t="s">
        <v>1747</v>
      </c>
      <c r="J315" s="87"/>
    </row>
    <row r="316" spans="1:10" s="88" customFormat="1" ht="78.75" customHeight="1" x14ac:dyDescent="0.15">
      <c r="A316" s="74">
        <v>305</v>
      </c>
      <c r="B316" s="83" t="s">
        <v>1738</v>
      </c>
      <c r="C316" s="83" t="s">
        <v>1745</v>
      </c>
      <c r="D316" s="83" t="s">
        <v>1748</v>
      </c>
      <c r="E316" s="83" t="s">
        <v>341</v>
      </c>
      <c r="F316" s="84" t="s">
        <v>1749</v>
      </c>
      <c r="G316" s="85" t="s">
        <v>1750</v>
      </c>
      <c r="H316" s="85" t="s">
        <v>162</v>
      </c>
      <c r="I316" s="86" t="s">
        <v>1751</v>
      </c>
      <c r="J316" s="87"/>
    </row>
    <row r="317" spans="1:10" s="88" customFormat="1" ht="78.75" customHeight="1" x14ac:dyDescent="0.15">
      <c r="A317" s="74">
        <v>306</v>
      </c>
      <c r="B317" s="83" t="s">
        <v>1738</v>
      </c>
      <c r="C317" s="83" t="s">
        <v>1752</v>
      </c>
      <c r="D317" s="83" t="s">
        <v>1753</v>
      </c>
      <c r="E317" s="83" t="s">
        <v>310</v>
      </c>
      <c r="F317" s="84" t="s">
        <v>151</v>
      </c>
      <c r="G317" s="85" t="s">
        <v>1750</v>
      </c>
      <c r="H317" s="85" t="s">
        <v>162</v>
      </c>
      <c r="I317" s="86" t="s">
        <v>1754</v>
      </c>
      <c r="J317" s="87"/>
    </row>
    <row r="318" spans="1:10" s="88" customFormat="1" ht="78.75" customHeight="1" x14ac:dyDescent="0.15">
      <c r="A318" s="74">
        <v>307</v>
      </c>
      <c r="B318" s="83" t="s">
        <v>1738</v>
      </c>
      <c r="C318" s="83" t="s">
        <v>1755</v>
      </c>
      <c r="D318" s="83" t="s">
        <v>1756</v>
      </c>
      <c r="E318" s="83" t="s">
        <v>341</v>
      </c>
      <c r="F318" s="84" t="s">
        <v>147</v>
      </c>
      <c r="G318" s="85" t="s">
        <v>1347</v>
      </c>
      <c r="H318" s="85" t="s">
        <v>162</v>
      </c>
      <c r="I318" s="86" t="s">
        <v>1757</v>
      </c>
      <c r="J318" s="87"/>
    </row>
    <row r="319" spans="1:10" s="88" customFormat="1" ht="78.75" customHeight="1" x14ac:dyDescent="0.15">
      <c r="A319" s="74">
        <v>308</v>
      </c>
      <c r="B319" s="83" t="s">
        <v>1738</v>
      </c>
      <c r="C319" s="83" t="s">
        <v>1755</v>
      </c>
      <c r="D319" s="83" t="s">
        <v>1758</v>
      </c>
      <c r="E319" s="83" t="s">
        <v>341</v>
      </c>
      <c r="F319" s="84" t="s">
        <v>147</v>
      </c>
      <c r="G319" s="85" t="s">
        <v>1750</v>
      </c>
      <c r="H319" s="85" t="s">
        <v>162</v>
      </c>
      <c r="I319" s="86" t="s">
        <v>1759</v>
      </c>
      <c r="J319" s="87"/>
    </row>
    <row r="320" spans="1:10" s="88" customFormat="1" ht="78.75" customHeight="1" x14ac:dyDescent="0.15">
      <c r="A320" s="74">
        <v>309</v>
      </c>
      <c r="B320" s="83" t="s">
        <v>1738</v>
      </c>
      <c r="C320" s="83" t="s">
        <v>1760</v>
      </c>
      <c r="D320" s="83" t="s">
        <v>1761</v>
      </c>
      <c r="E320" s="83" t="s">
        <v>310</v>
      </c>
      <c r="F320" s="84" t="s">
        <v>147</v>
      </c>
      <c r="G320" s="85" t="s">
        <v>1750</v>
      </c>
      <c r="H320" s="85" t="s">
        <v>163</v>
      </c>
      <c r="I320" s="86" t="s">
        <v>1762</v>
      </c>
      <c r="J320" s="87"/>
    </row>
    <row r="321" spans="1:10" s="88" customFormat="1" ht="78.75" customHeight="1" x14ac:dyDescent="0.15">
      <c r="A321" s="74">
        <v>310</v>
      </c>
      <c r="B321" s="83" t="s">
        <v>1738</v>
      </c>
      <c r="C321" s="83" t="s">
        <v>1760</v>
      </c>
      <c r="D321" s="83" t="s">
        <v>1763</v>
      </c>
      <c r="E321" s="83" t="s">
        <v>310</v>
      </c>
      <c r="F321" s="84" t="s">
        <v>147</v>
      </c>
      <c r="G321" s="85" t="s">
        <v>1750</v>
      </c>
      <c r="H321" s="85" t="s">
        <v>163</v>
      </c>
      <c r="I321" s="86" t="s">
        <v>1762</v>
      </c>
      <c r="J321" s="87"/>
    </row>
    <row r="322" spans="1:10" s="88" customFormat="1" ht="78.75" customHeight="1" x14ac:dyDescent="0.15">
      <c r="A322" s="74">
        <v>311</v>
      </c>
      <c r="B322" s="83" t="s">
        <v>1738</v>
      </c>
      <c r="C322" s="83" t="s">
        <v>1760</v>
      </c>
      <c r="D322" s="83" t="s">
        <v>1764</v>
      </c>
      <c r="E322" s="83" t="s">
        <v>341</v>
      </c>
      <c r="F322" s="84" t="s">
        <v>147</v>
      </c>
      <c r="G322" s="85" t="s">
        <v>1750</v>
      </c>
      <c r="H322" s="85" t="s">
        <v>163</v>
      </c>
      <c r="I322" s="86" t="s">
        <v>1765</v>
      </c>
      <c r="J322" s="87"/>
    </row>
    <row r="323" spans="1:10" s="88" customFormat="1" ht="78.75" customHeight="1" x14ac:dyDescent="0.15">
      <c r="A323" s="74">
        <v>312</v>
      </c>
      <c r="B323" s="83" t="s">
        <v>1738</v>
      </c>
      <c r="C323" s="83" t="s">
        <v>1760</v>
      </c>
      <c r="D323" s="83" t="s">
        <v>1766</v>
      </c>
      <c r="E323" s="83" t="s">
        <v>341</v>
      </c>
      <c r="F323" s="84" t="s">
        <v>149</v>
      </c>
      <c r="G323" s="85" t="s">
        <v>1750</v>
      </c>
      <c r="H323" s="85" t="s">
        <v>163</v>
      </c>
      <c r="I323" s="86" t="s">
        <v>1767</v>
      </c>
      <c r="J323" s="87"/>
    </row>
    <row r="324" spans="1:10" s="88" customFormat="1" ht="78.75" customHeight="1" x14ac:dyDescent="0.15">
      <c r="A324" s="74">
        <v>313</v>
      </c>
      <c r="B324" s="83" t="s">
        <v>1738</v>
      </c>
      <c r="C324" s="83" t="s">
        <v>1768</v>
      </c>
      <c r="D324" s="83" t="s">
        <v>1769</v>
      </c>
      <c r="E324" s="83" t="s">
        <v>341</v>
      </c>
      <c r="F324" s="84" t="s">
        <v>151</v>
      </c>
      <c r="G324" s="85" t="s">
        <v>1750</v>
      </c>
      <c r="H324" s="85" t="s">
        <v>162</v>
      </c>
      <c r="I324" s="86" t="s">
        <v>1770</v>
      </c>
      <c r="J324" s="87"/>
    </row>
    <row r="325" spans="1:10" s="88" customFormat="1" ht="78.75" customHeight="1" x14ac:dyDescent="0.15">
      <c r="A325" s="74">
        <v>314</v>
      </c>
      <c r="B325" s="83" t="s">
        <v>1738</v>
      </c>
      <c r="C325" s="83" t="s">
        <v>1768</v>
      </c>
      <c r="D325" s="83" t="s">
        <v>1771</v>
      </c>
      <c r="E325" s="83" t="s">
        <v>341</v>
      </c>
      <c r="F325" s="84" t="s">
        <v>151</v>
      </c>
      <c r="G325" s="85" t="s">
        <v>1317</v>
      </c>
      <c r="H325" s="85" t="s">
        <v>162</v>
      </c>
      <c r="I325" s="86" t="s">
        <v>1770</v>
      </c>
      <c r="J325" s="87"/>
    </row>
    <row r="326" spans="1:10" s="88" customFormat="1" ht="78.75" customHeight="1" x14ac:dyDescent="0.15">
      <c r="A326" s="74">
        <v>315</v>
      </c>
      <c r="B326" s="83" t="s">
        <v>1738</v>
      </c>
      <c r="C326" s="83" t="s">
        <v>1768</v>
      </c>
      <c r="D326" s="83" t="s">
        <v>1772</v>
      </c>
      <c r="E326" s="83" t="s">
        <v>310</v>
      </c>
      <c r="F326" s="84" t="s">
        <v>147</v>
      </c>
      <c r="G326" s="85" t="s">
        <v>1750</v>
      </c>
      <c r="H326" s="85" t="s">
        <v>163</v>
      </c>
      <c r="I326" s="86" t="s">
        <v>1773</v>
      </c>
      <c r="J326" s="87"/>
    </row>
    <row r="327" spans="1:10" s="88" customFormat="1" ht="78.75" customHeight="1" x14ac:dyDescent="0.15">
      <c r="A327" s="74">
        <v>316</v>
      </c>
      <c r="B327" s="83" t="s">
        <v>1738</v>
      </c>
      <c r="C327" s="83" t="s">
        <v>1774</v>
      </c>
      <c r="D327" s="83" t="s">
        <v>1775</v>
      </c>
      <c r="E327" s="83" t="s">
        <v>341</v>
      </c>
      <c r="F327" s="84" t="s">
        <v>148</v>
      </c>
      <c r="G327" s="85" t="s">
        <v>247</v>
      </c>
      <c r="H327" s="85" t="s">
        <v>163</v>
      </c>
      <c r="I327" s="86" t="s">
        <v>1776</v>
      </c>
      <c r="J327" s="87"/>
    </row>
    <row r="328" spans="1:10" s="88" customFormat="1" ht="78.75" customHeight="1" x14ac:dyDescent="0.15">
      <c r="A328" s="74">
        <v>317</v>
      </c>
      <c r="B328" s="83" t="s">
        <v>1738</v>
      </c>
      <c r="C328" s="83" t="s">
        <v>1777</v>
      </c>
      <c r="D328" s="83" t="s">
        <v>1778</v>
      </c>
      <c r="E328" s="83" t="s">
        <v>341</v>
      </c>
      <c r="F328" s="84" t="s">
        <v>147</v>
      </c>
      <c r="G328" s="85" t="s">
        <v>247</v>
      </c>
      <c r="H328" s="85" t="s">
        <v>162</v>
      </c>
      <c r="I328" s="86" t="s">
        <v>1779</v>
      </c>
      <c r="J328" s="87"/>
    </row>
    <row r="329" spans="1:10" s="88" customFormat="1" ht="78.75" customHeight="1" x14ac:dyDescent="0.15">
      <c r="A329" s="74">
        <v>318</v>
      </c>
      <c r="B329" s="83" t="s">
        <v>1738</v>
      </c>
      <c r="C329" s="83" t="s">
        <v>1780</v>
      </c>
      <c r="D329" s="83" t="s">
        <v>1781</v>
      </c>
      <c r="E329" s="83" t="s">
        <v>310</v>
      </c>
      <c r="F329" s="84" t="s">
        <v>151</v>
      </c>
      <c r="G329" s="85" t="s">
        <v>247</v>
      </c>
      <c r="H329" s="85" t="s">
        <v>163</v>
      </c>
      <c r="I329" s="86" t="s">
        <v>1782</v>
      </c>
      <c r="J329" s="87"/>
    </row>
    <row r="330" spans="1:10" s="88" customFormat="1" ht="78.75" customHeight="1" x14ac:dyDescent="0.15">
      <c r="A330" s="74">
        <v>319</v>
      </c>
      <c r="B330" s="83" t="s">
        <v>1738</v>
      </c>
      <c r="C330" s="83" t="s">
        <v>1783</v>
      </c>
      <c r="D330" s="83" t="s">
        <v>1784</v>
      </c>
      <c r="E330" s="83" t="s">
        <v>341</v>
      </c>
      <c r="F330" s="84" t="s">
        <v>147</v>
      </c>
      <c r="G330" s="85" t="s">
        <v>247</v>
      </c>
      <c r="H330" s="85" t="s">
        <v>163</v>
      </c>
      <c r="I330" s="86" t="s">
        <v>1785</v>
      </c>
      <c r="J330" s="87"/>
    </row>
    <row r="331" spans="1:10" s="88" customFormat="1" ht="78.75" customHeight="1" x14ac:dyDescent="0.15">
      <c r="A331" s="74">
        <v>320</v>
      </c>
      <c r="B331" s="83" t="s">
        <v>1738</v>
      </c>
      <c r="C331" s="83" t="s">
        <v>1783</v>
      </c>
      <c r="D331" s="83" t="s">
        <v>1786</v>
      </c>
      <c r="E331" s="83" t="s">
        <v>310</v>
      </c>
      <c r="F331" s="84" t="s">
        <v>147</v>
      </c>
      <c r="G331" s="85" t="s">
        <v>1305</v>
      </c>
      <c r="H331" s="85" t="s">
        <v>162</v>
      </c>
      <c r="I331" s="86" t="s">
        <v>1776</v>
      </c>
      <c r="J331" s="87"/>
    </row>
    <row r="332" spans="1:10" s="88" customFormat="1" ht="78.75" customHeight="1" x14ac:dyDescent="0.15">
      <c r="A332" s="74">
        <v>321</v>
      </c>
      <c r="B332" s="83" t="s">
        <v>1738</v>
      </c>
      <c r="C332" s="83" t="s">
        <v>1783</v>
      </c>
      <c r="D332" s="83" t="s">
        <v>1787</v>
      </c>
      <c r="E332" s="83" t="s">
        <v>341</v>
      </c>
      <c r="F332" s="84" t="s">
        <v>147</v>
      </c>
      <c r="G332" s="85" t="s">
        <v>1750</v>
      </c>
      <c r="H332" s="85" t="s">
        <v>163</v>
      </c>
      <c r="I332" s="86" t="s">
        <v>1776</v>
      </c>
      <c r="J332" s="87"/>
    </row>
    <row r="333" spans="1:10" s="88" customFormat="1" ht="78.75" customHeight="1" x14ac:dyDescent="0.15">
      <c r="A333" s="74">
        <v>322</v>
      </c>
      <c r="B333" s="83" t="s">
        <v>1738</v>
      </c>
      <c r="C333" s="83" t="s">
        <v>1783</v>
      </c>
      <c r="D333" s="83" t="s">
        <v>1788</v>
      </c>
      <c r="E333" s="83" t="s">
        <v>310</v>
      </c>
      <c r="F333" s="84" t="s">
        <v>147</v>
      </c>
      <c r="G333" s="85" t="s">
        <v>246</v>
      </c>
      <c r="H333" s="85" t="s">
        <v>163</v>
      </c>
      <c r="I333" s="86" t="s">
        <v>1776</v>
      </c>
      <c r="J333" s="87"/>
    </row>
    <row r="334" spans="1:10" s="88" customFormat="1" ht="78.75" customHeight="1" x14ac:dyDescent="0.15">
      <c r="A334" s="74">
        <v>323</v>
      </c>
      <c r="B334" s="83" t="s">
        <v>1738</v>
      </c>
      <c r="C334" s="83" t="s">
        <v>1783</v>
      </c>
      <c r="D334" s="83" t="s">
        <v>1789</v>
      </c>
      <c r="E334" s="83" t="s">
        <v>341</v>
      </c>
      <c r="F334" s="84" t="s">
        <v>147</v>
      </c>
      <c r="G334" s="85" t="s">
        <v>1292</v>
      </c>
      <c r="H334" s="85" t="s">
        <v>163</v>
      </c>
      <c r="I334" s="86" t="s">
        <v>1790</v>
      </c>
      <c r="J334" s="87"/>
    </row>
    <row r="335" spans="1:10" s="88" customFormat="1" ht="78.75" customHeight="1" x14ac:dyDescent="0.15">
      <c r="A335" s="74">
        <v>324</v>
      </c>
      <c r="B335" s="83" t="s">
        <v>1738</v>
      </c>
      <c r="C335" s="83" t="s">
        <v>1791</v>
      </c>
      <c r="D335" s="83" t="s">
        <v>1792</v>
      </c>
      <c r="E335" s="83" t="s">
        <v>341</v>
      </c>
      <c r="F335" s="84" t="s">
        <v>147</v>
      </c>
      <c r="G335" s="85" t="s">
        <v>246</v>
      </c>
      <c r="H335" s="85" t="s">
        <v>162</v>
      </c>
      <c r="I335" s="86" t="s">
        <v>1793</v>
      </c>
      <c r="J335" s="87"/>
    </row>
    <row r="336" spans="1:10" s="88" customFormat="1" ht="78.75" customHeight="1" x14ac:dyDescent="0.15">
      <c r="A336" s="74">
        <v>325</v>
      </c>
      <c r="B336" s="83" t="s">
        <v>1738</v>
      </c>
      <c r="C336" s="83" t="s">
        <v>1791</v>
      </c>
      <c r="D336" s="83" t="s">
        <v>1794</v>
      </c>
      <c r="E336" s="83" t="s">
        <v>341</v>
      </c>
      <c r="F336" s="84" t="s">
        <v>147</v>
      </c>
      <c r="G336" s="85" t="s">
        <v>1292</v>
      </c>
      <c r="H336" s="85" t="s">
        <v>162</v>
      </c>
      <c r="I336" s="86" t="s">
        <v>1793</v>
      </c>
      <c r="J336" s="87"/>
    </row>
    <row r="337" spans="1:10" s="88" customFormat="1" ht="78.75" customHeight="1" x14ac:dyDescent="0.15">
      <c r="A337" s="74">
        <v>326</v>
      </c>
      <c r="B337" s="83" t="s">
        <v>1738</v>
      </c>
      <c r="C337" s="83" t="s">
        <v>1791</v>
      </c>
      <c r="D337" s="83" t="s">
        <v>1795</v>
      </c>
      <c r="E337" s="83" t="s">
        <v>341</v>
      </c>
      <c r="F337" s="84" t="s">
        <v>147</v>
      </c>
      <c r="G337" s="85" t="s">
        <v>1292</v>
      </c>
      <c r="H337" s="85" t="s">
        <v>163</v>
      </c>
      <c r="I337" s="86" t="s">
        <v>1793</v>
      </c>
      <c r="J337" s="87"/>
    </row>
    <row r="338" spans="1:10" s="88" customFormat="1" ht="78.75" customHeight="1" x14ac:dyDescent="0.15">
      <c r="A338" s="74">
        <v>327</v>
      </c>
      <c r="B338" s="83" t="s">
        <v>1738</v>
      </c>
      <c r="C338" s="83" t="s">
        <v>1791</v>
      </c>
      <c r="D338" s="83" t="s">
        <v>1796</v>
      </c>
      <c r="E338" s="83" t="s">
        <v>341</v>
      </c>
      <c r="F338" s="84" t="s">
        <v>147</v>
      </c>
      <c r="G338" s="85" t="s">
        <v>1750</v>
      </c>
      <c r="H338" s="85" t="s">
        <v>163</v>
      </c>
      <c r="I338" s="86" t="s">
        <v>1793</v>
      </c>
      <c r="J338" s="87"/>
    </row>
    <row r="339" spans="1:10" s="88" customFormat="1" ht="78.75" customHeight="1" x14ac:dyDescent="0.15">
      <c r="A339" s="74">
        <v>328</v>
      </c>
      <c r="B339" s="83" t="s">
        <v>1738</v>
      </c>
      <c r="C339" s="83" t="s">
        <v>1791</v>
      </c>
      <c r="D339" s="83" t="s">
        <v>1797</v>
      </c>
      <c r="E339" s="83" t="s">
        <v>341</v>
      </c>
      <c r="F339" s="84" t="s">
        <v>147</v>
      </c>
      <c r="G339" s="85" t="s">
        <v>1292</v>
      </c>
      <c r="H339" s="85" t="s">
        <v>163</v>
      </c>
      <c r="I339" s="86" t="s">
        <v>1793</v>
      </c>
      <c r="J339" s="87"/>
    </row>
    <row r="340" spans="1:10" s="88" customFormat="1" ht="78.75" customHeight="1" x14ac:dyDescent="0.15">
      <c r="A340" s="74">
        <v>329</v>
      </c>
      <c r="B340" s="83" t="s">
        <v>1738</v>
      </c>
      <c r="C340" s="83" t="s">
        <v>1791</v>
      </c>
      <c r="D340" s="83" t="s">
        <v>1798</v>
      </c>
      <c r="E340" s="83" t="s">
        <v>341</v>
      </c>
      <c r="F340" s="84" t="s">
        <v>147</v>
      </c>
      <c r="G340" s="85" t="s">
        <v>1292</v>
      </c>
      <c r="H340" s="85" t="s">
        <v>164</v>
      </c>
      <c r="I340" s="86" t="s">
        <v>1793</v>
      </c>
      <c r="J340" s="87"/>
    </row>
    <row r="341" spans="1:10" s="88" customFormat="1" ht="78.75" customHeight="1" x14ac:dyDescent="0.15">
      <c r="A341" s="74">
        <v>330</v>
      </c>
      <c r="B341" s="83" t="s">
        <v>1738</v>
      </c>
      <c r="C341" s="83" t="s">
        <v>1791</v>
      </c>
      <c r="D341" s="83" t="s">
        <v>1799</v>
      </c>
      <c r="E341" s="83" t="s">
        <v>341</v>
      </c>
      <c r="F341" s="84" t="s">
        <v>147</v>
      </c>
      <c r="G341" s="85" t="s">
        <v>1347</v>
      </c>
      <c r="H341" s="85" t="s">
        <v>163</v>
      </c>
      <c r="I341" s="86" t="s">
        <v>1793</v>
      </c>
      <c r="J341" s="87"/>
    </row>
    <row r="342" spans="1:10" s="88" customFormat="1" ht="78.75" customHeight="1" x14ac:dyDescent="0.15">
      <c r="A342" s="74">
        <v>331</v>
      </c>
      <c r="B342" s="83" t="s">
        <v>1738</v>
      </c>
      <c r="C342" s="83" t="s">
        <v>1791</v>
      </c>
      <c r="D342" s="83" t="s">
        <v>1800</v>
      </c>
      <c r="E342" s="83" t="s">
        <v>310</v>
      </c>
      <c r="F342" s="84" t="s">
        <v>147</v>
      </c>
      <c r="G342" s="85" t="s">
        <v>1292</v>
      </c>
      <c r="H342" s="85" t="s">
        <v>163</v>
      </c>
      <c r="I342" s="86" t="s">
        <v>1801</v>
      </c>
      <c r="J342" s="87"/>
    </row>
    <row r="343" spans="1:10" s="88" customFormat="1" ht="78.75" customHeight="1" x14ac:dyDescent="0.15">
      <c r="A343" s="74">
        <v>332</v>
      </c>
      <c r="B343" s="83" t="s">
        <v>1738</v>
      </c>
      <c r="C343" s="83" t="s">
        <v>1791</v>
      </c>
      <c r="D343" s="83" t="s">
        <v>1802</v>
      </c>
      <c r="E343" s="83" t="s">
        <v>341</v>
      </c>
      <c r="F343" s="84" t="s">
        <v>147</v>
      </c>
      <c r="G343" s="85" t="s">
        <v>247</v>
      </c>
      <c r="H343" s="85" t="s">
        <v>163</v>
      </c>
      <c r="I343" s="86" t="s">
        <v>1803</v>
      </c>
      <c r="J343" s="87"/>
    </row>
    <row r="344" spans="1:10" s="88" customFormat="1" ht="78.75" customHeight="1" x14ac:dyDescent="0.15">
      <c r="A344" s="74">
        <v>333</v>
      </c>
      <c r="B344" s="83" t="s">
        <v>1738</v>
      </c>
      <c r="C344" s="83" t="s">
        <v>1791</v>
      </c>
      <c r="D344" s="83" t="s">
        <v>1804</v>
      </c>
      <c r="E344" s="83" t="s">
        <v>341</v>
      </c>
      <c r="F344" s="84" t="s">
        <v>147</v>
      </c>
      <c r="G344" s="85" t="s">
        <v>1750</v>
      </c>
      <c r="H344" s="85" t="s">
        <v>163</v>
      </c>
      <c r="I344" s="86" t="s">
        <v>1803</v>
      </c>
      <c r="J344" s="87"/>
    </row>
    <row r="345" spans="1:10" s="88" customFormat="1" ht="78.75" customHeight="1" x14ac:dyDescent="0.15">
      <c r="A345" s="74">
        <v>334</v>
      </c>
      <c r="B345" s="83" t="s">
        <v>1738</v>
      </c>
      <c r="C345" s="83" t="s">
        <v>1791</v>
      </c>
      <c r="D345" s="83" t="s">
        <v>1805</v>
      </c>
      <c r="E345" s="83" t="s">
        <v>341</v>
      </c>
      <c r="F345" s="84" t="s">
        <v>147</v>
      </c>
      <c r="G345" s="85" t="s">
        <v>1309</v>
      </c>
      <c r="H345" s="85" t="s">
        <v>163</v>
      </c>
      <c r="I345" s="86" t="s">
        <v>1803</v>
      </c>
      <c r="J345" s="87"/>
    </row>
    <row r="346" spans="1:10" s="88" customFormat="1" ht="78.75" customHeight="1" x14ac:dyDescent="0.15">
      <c r="A346" s="74">
        <v>335</v>
      </c>
      <c r="B346" s="83" t="s">
        <v>1738</v>
      </c>
      <c r="C346" s="83" t="s">
        <v>1791</v>
      </c>
      <c r="D346" s="83" t="s">
        <v>1806</v>
      </c>
      <c r="E346" s="83" t="s">
        <v>310</v>
      </c>
      <c r="F346" s="84" t="s">
        <v>147</v>
      </c>
      <c r="G346" s="85" t="s">
        <v>1309</v>
      </c>
      <c r="H346" s="85" t="s">
        <v>163</v>
      </c>
      <c r="I346" s="86" t="s">
        <v>1807</v>
      </c>
      <c r="J346" s="87"/>
    </row>
    <row r="347" spans="1:10" s="88" customFormat="1" ht="78.75" customHeight="1" x14ac:dyDescent="0.15">
      <c r="A347" s="74">
        <v>336</v>
      </c>
      <c r="B347" s="83" t="s">
        <v>1738</v>
      </c>
      <c r="C347" s="83" t="s">
        <v>1791</v>
      </c>
      <c r="D347" s="83" t="s">
        <v>1808</v>
      </c>
      <c r="E347" s="83" t="s">
        <v>341</v>
      </c>
      <c r="F347" s="84" t="s">
        <v>147</v>
      </c>
      <c r="G347" s="85" t="s">
        <v>1347</v>
      </c>
      <c r="H347" s="85" t="s">
        <v>162</v>
      </c>
      <c r="I347" s="86" t="s">
        <v>1809</v>
      </c>
      <c r="J347" s="87"/>
    </row>
    <row r="348" spans="1:10" s="88" customFormat="1" ht="78.75" customHeight="1" x14ac:dyDescent="0.15">
      <c r="A348" s="74">
        <v>337</v>
      </c>
      <c r="B348" s="83" t="s">
        <v>1738</v>
      </c>
      <c r="C348" s="83" t="s">
        <v>1791</v>
      </c>
      <c r="D348" s="83" t="s">
        <v>1810</v>
      </c>
      <c r="E348" s="83" t="s">
        <v>341</v>
      </c>
      <c r="F348" s="84" t="s">
        <v>147</v>
      </c>
      <c r="G348" s="85" t="s">
        <v>1292</v>
      </c>
      <c r="H348" s="85" t="s">
        <v>162</v>
      </c>
      <c r="I348" s="86" t="s">
        <v>1811</v>
      </c>
      <c r="J348" s="87"/>
    </row>
    <row r="349" spans="1:10" s="88" customFormat="1" ht="78.75" customHeight="1" x14ac:dyDescent="0.15">
      <c r="A349" s="74">
        <v>338</v>
      </c>
      <c r="B349" s="83" t="s">
        <v>1738</v>
      </c>
      <c r="C349" s="83" t="s">
        <v>1791</v>
      </c>
      <c r="D349" s="83" t="s">
        <v>1812</v>
      </c>
      <c r="E349" s="83" t="s">
        <v>341</v>
      </c>
      <c r="F349" s="84" t="s">
        <v>147</v>
      </c>
      <c r="G349" s="85" t="s">
        <v>1292</v>
      </c>
      <c r="H349" s="85" t="s">
        <v>162</v>
      </c>
      <c r="I349" s="86" t="s">
        <v>1803</v>
      </c>
      <c r="J349" s="87"/>
    </row>
    <row r="350" spans="1:10" s="88" customFormat="1" ht="78.75" customHeight="1" x14ac:dyDescent="0.15">
      <c r="A350" s="74">
        <v>339</v>
      </c>
      <c r="B350" s="83" t="s">
        <v>1738</v>
      </c>
      <c r="C350" s="83" t="s">
        <v>1791</v>
      </c>
      <c r="D350" s="83" t="s">
        <v>1813</v>
      </c>
      <c r="E350" s="83" t="s">
        <v>341</v>
      </c>
      <c r="F350" s="84" t="s">
        <v>147</v>
      </c>
      <c r="G350" s="85" t="s">
        <v>1347</v>
      </c>
      <c r="H350" s="85" t="s">
        <v>163</v>
      </c>
      <c r="I350" s="86" t="s">
        <v>1803</v>
      </c>
      <c r="J350" s="87"/>
    </row>
    <row r="351" spans="1:10" s="88" customFormat="1" ht="78.75" customHeight="1" x14ac:dyDescent="0.15">
      <c r="A351" s="74">
        <v>340</v>
      </c>
      <c r="B351" s="83" t="s">
        <v>1738</v>
      </c>
      <c r="C351" s="83" t="s">
        <v>1791</v>
      </c>
      <c r="D351" s="83" t="s">
        <v>1814</v>
      </c>
      <c r="E351" s="83" t="s">
        <v>341</v>
      </c>
      <c r="F351" s="84" t="s">
        <v>147</v>
      </c>
      <c r="G351" s="85" t="s">
        <v>1347</v>
      </c>
      <c r="H351" s="85" t="s">
        <v>163</v>
      </c>
      <c r="I351" s="86" t="s">
        <v>1803</v>
      </c>
      <c r="J351" s="87"/>
    </row>
    <row r="352" spans="1:10" s="88" customFormat="1" ht="78.75" customHeight="1" x14ac:dyDescent="0.15">
      <c r="A352" s="74">
        <v>341</v>
      </c>
      <c r="B352" s="83" t="s">
        <v>1738</v>
      </c>
      <c r="C352" s="83" t="s">
        <v>1791</v>
      </c>
      <c r="D352" s="83" t="s">
        <v>1815</v>
      </c>
      <c r="E352" s="83" t="s">
        <v>341</v>
      </c>
      <c r="F352" s="84" t="s">
        <v>147</v>
      </c>
      <c r="G352" s="85" t="s">
        <v>1347</v>
      </c>
      <c r="H352" s="85" t="s">
        <v>163</v>
      </c>
      <c r="I352" s="86" t="s">
        <v>1803</v>
      </c>
      <c r="J352" s="87"/>
    </row>
    <row r="353" spans="1:10" s="88" customFormat="1" ht="78.75" customHeight="1" x14ac:dyDescent="0.15">
      <c r="A353" s="74">
        <v>342</v>
      </c>
      <c r="B353" s="83" t="s">
        <v>1738</v>
      </c>
      <c r="C353" s="83" t="s">
        <v>1791</v>
      </c>
      <c r="D353" s="83" t="s">
        <v>1816</v>
      </c>
      <c r="E353" s="83" t="s">
        <v>310</v>
      </c>
      <c r="F353" s="84" t="s">
        <v>147</v>
      </c>
      <c r="G353" s="85" t="s">
        <v>1292</v>
      </c>
      <c r="H353" s="85" t="s">
        <v>163</v>
      </c>
      <c r="I353" s="86" t="s">
        <v>1817</v>
      </c>
      <c r="J353" s="87"/>
    </row>
    <row r="354" spans="1:10" s="88" customFormat="1" ht="78.75" customHeight="1" x14ac:dyDescent="0.15">
      <c r="A354" s="74">
        <v>343</v>
      </c>
      <c r="B354" s="83" t="s">
        <v>1738</v>
      </c>
      <c r="C354" s="83" t="s">
        <v>1818</v>
      </c>
      <c r="D354" s="83" t="s">
        <v>1819</v>
      </c>
      <c r="E354" s="83" t="s">
        <v>310</v>
      </c>
      <c r="F354" s="84" t="s">
        <v>147</v>
      </c>
      <c r="G354" s="85" t="s">
        <v>1347</v>
      </c>
      <c r="H354" s="85" t="s">
        <v>162</v>
      </c>
      <c r="I354" s="86" t="s">
        <v>1820</v>
      </c>
      <c r="J354" s="87"/>
    </row>
    <row r="355" spans="1:10" s="88" customFormat="1" ht="78.75" customHeight="1" x14ac:dyDescent="0.15">
      <c r="A355" s="74">
        <v>344</v>
      </c>
      <c r="B355" s="83" t="s">
        <v>1738</v>
      </c>
      <c r="C355" s="83" t="s">
        <v>1818</v>
      </c>
      <c r="D355" s="83" t="s">
        <v>1821</v>
      </c>
      <c r="E355" s="83" t="s">
        <v>341</v>
      </c>
      <c r="F355" s="84" t="s">
        <v>147</v>
      </c>
      <c r="G355" s="85" t="s">
        <v>1347</v>
      </c>
      <c r="H355" s="85" t="s">
        <v>162</v>
      </c>
      <c r="I355" s="86" t="s">
        <v>1822</v>
      </c>
      <c r="J355" s="87"/>
    </row>
    <row r="356" spans="1:10" s="88" customFormat="1" ht="78.75" customHeight="1" x14ac:dyDescent="0.15">
      <c r="A356" s="74">
        <v>345</v>
      </c>
      <c r="B356" s="83" t="s">
        <v>1738</v>
      </c>
      <c r="C356" s="83" t="s">
        <v>1818</v>
      </c>
      <c r="D356" s="83" t="s">
        <v>1823</v>
      </c>
      <c r="E356" s="83" t="s">
        <v>341</v>
      </c>
      <c r="F356" s="84" t="s">
        <v>147</v>
      </c>
      <c r="G356" s="85" t="s">
        <v>1347</v>
      </c>
      <c r="H356" s="85" t="s">
        <v>163</v>
      </c>
      <c r="I356" s="86" t="s">
        <v>1824</v>
      </c>
      <c r="J356" s="87"/>
    </row>
    <row r="357" spans="1:10" s="88" customFormat="1" ht="78.75" customHeight="1" x14ac:dyDescent="0.15">
      <c r="A357" s="74">
        <v>346</v>
      </c>
      <c r="B357" s="83" t="s">
        <v>1738</v>
      </c>
      <c r="C357" s="83" t="s">
        <v>1818</v>
      </c>
      <c r="D357" s="83" t="s">
        <v>1825</v>
      </c>
      <c r="E357" s="83" t="s">
        <v>310</v>
      </c>
      <c r="F357" s="84" t="s">
        <v>147</v>
      </c>
      <c r="G357" s="85" t="s">
        <v>1750</v>
      </c>
      <c r="H357" s="85" t="s">
        <v>163</v>
      </c>
      <c r="I357" s="86" t="s">
        <v>1826</v>
      </c>
      <c r="J357" s="87"/>
    </row>
    <row r="358" spans="1:10" s="88" customFormat="1" ht="78.75" customHeight="1" x14ac:dyDescent="0.15">
      <c r="A358" s="74">
        <v>347</v>
      </c>
      <c r="B358" s="83" t="s">
        <v>1738</v>
      </c>
      <c r="C358" s="83" t="s">
        <v>1827</v>
      </c>
      <c r="D358" s="83" t="s">
        <v>1828</v>
      </c>
      <c r="E358" s="83" t="s">
        <v>310</v>
      </c>
      <c r="F358" s="84" t="s">
        <v>147</v>
      </c>
      <c r="G358" s="85" t="s">
        <v>1750</v>
      </c>
      <c r="H358" s="85" t="s">
        <v>163</v>
      </c>
      <c r="I358" s="86" t="s">
        <v>1829</v>
      </c>
      <c r="J358" s="87"/>
    </row>
    <row r="359" spans="1:10" s="88" customFormat="1" ht="78.75" customHeight="1" x14ac:dyDescent="0.15">
      <c r="A359" s="74">
        <v>348</v>
      </c>
      <c r="B359" s="83" t="s">
        <v>1738</v>
      </c>
      <c r="C359" s="83" t="s">
        <v>1827</v>
      </c>
      <c r="D359" s="83" t="s">
        <v>1830</v>
      </c>
      <c r="E359" s="83" t="s">
        <v>341</v>
      </c>
      <c r="F359" s="84" t="s">
        <v>147</v>
      </c>
      <c r="G359" s="85" t="s">
        <v>1750</v>
      </c>
      <c r="H359" s="85" t="s">
        <v>163</v>
      </c>
      <c r="I359" s="86" t="s">
        <v>1829</v>
      </c>
      <c r="J359" s="87"/>
    </row>
    <row r="360" spans="1:10" s="88" customFormat="1" ht="78.75" customHeight="1" x14ac:dyDescent="0.15">
      <c r="A360" s="74">
        <v>349</v>
      </c>
      <c r="B360" s="83" t="s">
        <v>1738</v>
      </c>
      <c r="C360" s="83" t="s">
        <v>1827</v>
      </c>
      <c r="D360" s="83" t="s">
        <v>1831</v>
      </c>
      <c r="E360" s="83" t="s">
        <v>310</v>
      </c>
      <c r="F360" s="84" t="s">
        <v>147</v>
      </c>
      <c r="G360" s="85" t="s">
        <v>1750</v>
      </c>
      <c r="H360" s="85" t="s">
        <v>163</v>
      </c>
      <c r="I360" s="86" t="s">
        <v>1832</v>
      </c>
      <c r="J360" s="87"/>
    </row>
    <row r="361" spans="1:10" s="88" customFormat="1" ht="78.75" customHeight="1" x14ac:dyDescent="0.15">
      <c r="A361" s="74">
        <v>350</v>
      </c>
      <c r="B361" s="83" t="s">
        <v>1738</v>
      </c>
      <c r="C361" s="83" t="s">
        <v>1827</v>
      </c>
      <c r="D361" s="83" t="s">
        <v>1833</v>
      </c>
      <c r="E361" s="83" t="s">
        <v>310</v>
      </c>
      <c r="F361" s="84" t="s">
        <v>147</v>
      </c>
      <c r="G361" s="85" t="s">
        <v>1750</v>
      </c>
      <c r="H361" s="85" t="s">
        <v>162</v>
      </c>
      <c r="I361" s="86" t="s">
        <v>1832</v>
      </c>
      <c r="J361" s="87"/>
    </row>
    <row r="362" spans="1:10" s="88" customFormat="1" ht="78.75" customHeight="1" x14ac:dyDescent="0.15">
      <c r="A362" s="74">
        <v>351</v>
      </c>
      <c r="B362" s="83" t="s">
        <v>1738</v>
      </c>
      <c r="C362" s="83" t="s">
        <v>1827</v>
      </c>
      <c r="D362" s="83" t="s">
        <v>1834</v>
      </c>
      <c r="E362" s="83" t="s">
        <v>341</v>
      </c>
      <c r="F362" s="84" t="s">
        <v>147</v>
      </c>
      <c r="G362" s="85" t="s">
        <v>1347</v>
      </c>
      <c r="H362" s="85" t="s">
        <v>163</v>
      </c>
      <c r="I362" s="86" t="s">
        <v>1835</v>
      </c>
      <c r="J362" s="87"/>
    </row>
    <row r="363" spans="1:10" s="88" customFormat="1" ht="78.75" customHeight="1" x14ac:dyDescent="0.15">
      <c r="A363" s="74">
        <v>352</v>
      </c>
      <c r="B363" s="83" t="s">
        <v>1738</v>
      </c>
      <c r="C363" s="83" t="s">
        <v>1827</v>
      </c>
      <c r="D363" s="83" t="s">
        <v>1836</v>
      </c>
      <c r="E363" s="83" t="s">
        <v>310</v>
      </c>
      <c r="F363" s="84" t="s">
        <v>147</v>
      </c>
      <c r="G363" s="85" t="s">
        <v>1750</v>
      </c>
      <c r="H363" s="85" t="s">
        <v>163</v>
      </c>
      <c r="I363" s="86" t="s">
        <v>1837</v>
      </c>
      <c r="J363" s="87"/>
    </row>
    <row r="364" spans="1:10" s="88" customFormat="1" ht="78.75" customHeight="1" x14ac:dyDescent="0.15">
      <c r="A364" s="74">
        <v>353</v>
      </c>
      <c r="B364" s="83" t="s">
        <v>1738</v>
      </c>
      <c r="C364" s="83" t="s">
        <v>1827</v>
      </c>
      <c r="D364" s="83" t="s">
        <v>1838</v>
      </c>
      <c r="E364" s="83" t="s">
        <v>341</v>
      </c>
      <c r="F364" s="84" t="s">
        <v>147</v>
      </c>
      <c r="G364" s="85" t="s">
        <v>1750</v>
      </c>
      <c r="H364" s="85" t="s">
        <v>163</v>
      </c>
      <c r="I364" s="86" t="s">
        <v>1839</v>
      </c>
      <c r="J364" s="87"/>
    </row>
    <row r="365" spans="1:10" s="88" customFormat="1" ht="78.75" customHeight="1" x14ac:dyDescent="0.15">
      <c r="A365" s="74">
        <v>354</v>
      </c>
      <c r="B365" s="83" t="s">
        <v>1738</v>
      </c>
      <c r="C365" s="83" t="s">
        <v>1827</v>
      </c>
      <c r="D365" s="83" t="s">
        <v>1840</v>
      </c>
      <c r="E365" s="83" t="s">
        <v>310</v>
      </c>
      <c r="F365" s="84" t="s">
        <v>147</v>
      </c>
      <c r="G365" s="85" t="s">
        <v>1750</v>
      </c>
      <c r="H365" s="85" t="s">
        <v>162</v>
      </c>
      <c r="I365" s="86" t="s">
        <v>1841</v>
      </c>
      <c r="J365" s="87"/>
    </row>
    <row r="366" spans="1:10" s="88" customFormat="1" ht="78.75" customHeight="1" x14ac:dyDescent="0.15">
      <c r="A366" s="74">
        <v>355</v>
      </c>
      <c r="B366" s="83" t="s">
        <v>1738</v>
      </c>
      <c r="C366" s="83" t="s">
        <v>1827</v>
      </c>
      <c r="D366" s="83" t="s">
        <v>1842</v>
      </c>
      <c r="E366" s="83" t="s">
        <v>341</v>
      </c>
      <c r="F366" s="84" t="s">
        <v>147</v>
      </c>
      <c r="G366" s="85" t="s">
        <v>1750</v>
      </c>
      <c r="H366" s="85" t="s">
        <v>163</v>
      </c>
      <c r="I366" s="86" t="s">
        <v>1843</v>
      </c>
      <c r="J366" s="87"/>
    </row>
    <row r="367" spans="1:10" s="88" customFormat="1" ht="78.75" customHeight="1" x14ac:dyDescent="0.15">
      <c r="A367" s="74">
        <v>356</v>
      </c>
      <c r="B367" s="83" t="s">
        <v>1738</v>
      </c>
      <c r="C367" s="83" t="s">
        <v>1844</v>
      </c>
      <c r="D367" s="83" t="s">
        <v>1845</v>
      </c>
      <c r="E367" s="83" t="s">
        <v>341</v>
      </c>
      <c r="F367" s="84" t="s">
        <v>147</v>
      </c>
      <c r="G367" s="85" t="s">
        <v>1750</v>
      </c>
      <c r="H367" s="85" t="s">
        <v>163</v>
      </c>
      <c r="I367" s="86" t="s">
        <v>1846</v>
      </c>
      <c r="J367" s="87"/>
    </row>
    <row r="368" spans="1:10" s="88" customFormat="1" ht="78.75" customHeight="1" x14ac:dyDescent="0.15">
      <c r="A368" s="74">
        <v>357</v>
      </c>
      <c r="B368" s="83" t="s">
        <v>1738</v>
      </c>
      <c r="C368" s="83" t="s">
        <v>1844</v>
      </c>
      <c r="D368" s="83" t="s">
        <v>1847</v>
      </c>
      <c r="E368" s="83" t="s">
        <v>341</v>
      </c>
      <c r="F368" s="84" t="s">
        <v>147</v>
      </c>
      <c r="G368" s="85" t="s">
        <v>1750</v>
      </c>
      <c r="H368" s="85" t="s">
        <v>163</v>
      </c>
      <c r="I368" s="86" t="s">
        <v>1848</v>
      </c>
      <c r="J368" s="87"/>
    </row>
    <row r="369" spans="1:10" s="88" customFormat="1" ht="78.75" customHeight="1" x14ac:dyDescent="0.15">
      <c r="A369" s="74">
        <v>358</v>
      </c>
      <c r="B369" s="83" t="s">
        <v>1738</v>
      </c>
      <c r="C369" s="83" t="s">
        <v>1844</v>
      </c>
      <c r="D369" s="83" t="s">
        <v>1849</v>
      </c>
      <c r="E369" s="83" t="s">
        <v>341</v>
      </c>
      <c r="F369" s="84" t="s">
        <v>147</v>
      </c>
      <c r="G369" s="85" t="s">
        <v>1750</v>
      </c>
      <c r="H369" s="85" t="s">
        <v>163</v>
      </c>
      <c r="I369" s="86" t="s">
        <v>1850</v>
      </c>
      <c r="J369" s="87"/>
    </row>
    <row r="370" spans="1:10" s="88" customFormat="1" ht="78.75" customHeight="1" x14ac:dyDescent="0.15">
      <c r="A370" s="74">
        <v>359</v>
      </c>
      <c r="B370" s="83" t="s">
        <v>1738</v>
      </c>
      <c r="C370" s="83" t="s">
        <v>1844</v>
      </c>
      <c r="D370" s="83" t="s">
        <v>1851</v>
      </c>
      <c r="E370" s="83" t="s">
        <v>341</v>
      </c>
      <c r="F370" s="84" t="s">
        <v>147</v>
      </c>
      <c r="G370" s="85" t="s">
        <v>1750</v>
      </c>
      <c r="H370" s="85" t="s">
        <v>163</v>
      </c>
      <c r="I370" s="86" t="s">
        <v>1852</v>
      </c>
      <c r="J370" s="87"/>
    </row>
    <row r="371" spans="1:10" s="88" customFormat="1" ht="78.75" customHeight="1" x14ac:dyDescent="0.15">
      <c r="A371" s="74">
        <v>360</v>
      </c>
      <c r="B371" s="83" t="s">
        <v>1738</v>
      </c>
      <c r="C371" s="83" t="s">
        <v>1844</v>
      </c>
      <c r="D371" s="83" t="s">
        <v>1853</v>
      </c>
      <c r="E371" s="83" t="s">
        <v>341</v>
      </c>
      <c r="F371" s="84" t="s">
        <v>147</v>
      </c>
      <c r="G371" s="85" t="s">
        <v>1750</v>
      </c>
      <c r="H371" s="85" t="s">
        <v>163</v>
      </c>
      <c r="I371" s="86" t="s">
        <v>1854</v>
      </c>
      <c r="J371" s="87"/>
    </row>
    <row r="372" spans="1:10" s="88" customFormat="1" ht="78.75" customHeight="1" x14ac:dyDescent="0.15">
      <c r="A372" s="74">
        <v>361</v>
      </c>
      <c r="B372" s="83" t="s">
        <v>1738</v>
      </c>
      <c r="C372" s="83" t="s">
        <v>1844</v>
      </c>
      <c r="D372" s="83" t="s">
        <v>1855</v>
      </c>
      <c r="E372" s="83" t="s">
        <v>310</v>
      </c>
      <c r="F372" s="84" t="s">
        <v>147</v>
      </c>
      <c r="G372" s="85" t="s">
        <v>1750</v>
      </c>
      <c r="H372" s="85" t="s">
        <v>163</v>
      </c>
      <c r="I372" s="86" t="s">
        <v>1856</v>
      </c>
      <c r="J372" s="87"/>
    </row>
    <row r="373" spans="1:10" s="88" customFormat="1" ht="78.75" customHeight="1" x14ac:dyDescent="0.15">
      <c r="A373" s="74">
        <v>362</v>
      </c>
      <c r="B373" s="83" t="s">
        <v>1738</v>
      </c>
      <c r="C373" s="83" t="s">
        <v>1844</v>
      </c>
      <c r="D373" s="83" t="s">
        <v>1857</v>
      </c>
      <c r="E373" s="83" t="s">
        <v>310</v>
      </c>
      <c r="F373" s="84" t="s">
        <v>147</v>
      </c>
      <c r="G373" s="85" t="s">
        <v>1292</v>
      </c>
      <c r="H373" s="85" t="s">
        <v>163</v>
      </c>
      <c r="I373" s="86" t="s">
        <v>1856</v>
      </c>
      <c r="J373" s="87"/>
    </row>
    <row r="374" spans="1:10" s="88" customFormat="1" ht="78.75" customHeight="1" x14ac:dyDescent="0.15">
      <c r="A374" s="74">
        <v>363</v>
      </c>
      <c r="B374" s="83" t="s">
        <v>1738</v>
      </c>
      <c r="C374" s="83" t="s">
        <v>1844</v>
      </c>
      <c r="D374" s="83" t="s">
        <v>1858</v>
      </c>
      <c r="E374" s="83" t="s">
        <v>310</v>
      </c>
      <c r="F374" s="84" t="s">
        <v>147</v>
      </c>
      <c r="G374" s="85" t="s">
        <v>1305</v>
      </c>
      <c r="H374" s="85" t="s">
        <v>163</v>
      </c>
      <c r="I374" s="86" t="s">
        <v>1856</v>
      </c>
      <c r="J374" s="87"/>
    </row>
    <row r="375" spans="1:10" s="88" customFormat="1" ht="78.75" customHeight="1" x14ac:dyDescent="0.15">
      <c r="A375" s="74">
        <v>364</v>
      </c>
      <c r="B375" s="83" t="s">
        <v>1738</v>
      </c>
      <c r="C375" s="83" t="s">
        <v>1844</v>
      </c>
      <c r="D375" s="83" t="s">
        <v>1859</v>
      </c>
      <c r="E375" s="83" t="s">
        <v>310</v>
      </c>
      <c r="F375" s="84" t="s">
        <v>147</v>
      </c>
      <c r="G375" s="85" t="s">
        <v>1292</v>
      </c>
      <c r="H375" s="85" t="s">
        <v>163</v>
      </c>
      <c r="I375" s="86" t="s">
        <v>1856</v>
      </c>
      <c r="J375" s="87"/>
    </row>
    <row r="376" spans="1:10" s="88" customFormat="1" ht="78.75" customHeight="1" x14ac:dyDescent="0.15">
      <c r="A376" s="74">
        <v>365</v>
      </c>
      <c r="B376" s="83" t="s">
        <v>1738</v>
      </c>
      <c r="C376" s="83" t="s">
        <v>1844</v>
      </c>
      <c r="D376" s="83" t="s">
        <v>1860</v>
      </c>
      <c r="E376" s="83" t="s">
        <v>310</v>
      </c>
      <c r="F376" s="84" t="s">
        <v>147</v>
      </c>
      <c r="G376" s="85" t="s">
        <v>1292</v>
      </c>
      <c r="H376" s="85" t="s">
        <v>163</v>
      </c>
      <c r="I376" s="86" t="s">
        <v>1856</v>
      </c>
      <c r="J376" s="87"/>
    </row>
    <row r="377" spans="1:10" s="88" customFormat="1" ht="78.75" customHeight="1" x14ac:dyDescent="0.15">
      <c r="A377" s="74">
        <v>366</v>
      </c>
      <c r="B377" s="83" t="s">
        <v>1738</v>
      </c>
      <c r="C377" s="83" t="s">
        <v>1861</v>
      </c>
      <c r="D377" s="83" t="s">
        <v>1862</v>
      </c>
      <c r="E377" s="83" t="s">
        <v>341</v>
      </c>
      <c r="F377" s="84" t="s">
        <v>149</v>
      </c>
      <c r="G377" s="85" t="s">
        <v>1750</v>
      </c>
      <c r="H377" s="85" t="s">
        <v>162</v>
      </c>
      <c r="I377" s="86" t="s">
        <v>1863</v>
      </c>
      <c r="J377" s="87"/>
    </row>
    <row r="378" spans="1:10" s="88" customFormat="1" ht="78.75" customHeight="1" x14ac:dyDescent="0.15">
      <c r="A378" s="74">
        <v>367</v>
      </c>
      <c r="B378" s="83" t="s">
        <v>1738</v>
      </c>
      <c r="C378" s="83" t="s">
        <v>1861</v>
      </c>
      <c r="D378" s="83" t="s">
        <v>1864</v>
      </c>
      <c r="E378" s="83" t="s">
        <v>341</v>
      </c>
      <c r="F378" s="84" t="s">
        <v>147</v>
      </c>
      <c r="G378" s="85" t="s">
        <v>1750</v>
      </c>
      <c r="H378" s="85" t="s">
        <v>162</v>
      </c>
      <c r="I378" s="86" t="s">
        <v>1865</v>
      </c>
      <c r="J378" s="87"/>
    </row>
    <row r="379" spans="1:10" s="88" customFormat="1" ht="78.75" customHeight="1" x14ac:dyDescent="0.15">
      <c r="A379" s="74">
        <v>368</v>
      </c>
      <c r="B379" s="83" t="s">
        <v>1738</v>
      </c>
      <c r="C379" s="83" t="s">
        <v>1861</v>
      </c>
      <c r="D379" s="83" t="s">
        <v>1866</v>
      </c>
      <c r="E379" s="83" t="s">
        <v>341</v>
      </c>
      <c r="F379" s="84" t="s">
        <v>149</v>
      </c>
      <c r="G379" s="85" t="s">
        <v>1750</v>
      </c>
      <c r="H379" s="85" t="s">
        <v>163</v>
      </c>
      <c r="I379" s="86" t="s">
        <v>1863</v>
      </c>
      <c r="J379" s="87"/>
    </row>
    <row r="380" spans="1:10" s="88" customFormat="1" ht="78.75" customHeight="1" x14ac:dyDescent="0.15">
      <c r="A380" s="74">
        <v>369</v>
      </c>
      <c r="B380" s="83" t="s">
        <v>1738</v>
      </c>
      <c r="C380" s="83" t="s">
        <v>1861</v>
      </c>
      <c r="D380" s="83" t="s">
        <v>1867</v>
      </c>
      <c r="E380" s="83" t="s">
        <v>341</v>
      </c>
      <c r="F380" s="84" t="s">
        <v>149</v>
      </c>
      <c r="G380" s="85" t="s">
        <v>1317</v>
      </c>
      <c r="H380" s="85" t="s">
        <v>163</v>
      </c>
      <c r="I380" s="86" t="s">
        <v>1863</v>
      </c>
      <c r="J380" s="87"/>
    </row>
    <row r="381" spans="1:10" s="88" customFormat="1" ht="78.75" customHeight="1" x14ac:dyDescent="0.15">
      <c r="A381" s="74">
        <v>370</v>
      </c>
      <c r="B381" s="83" t="s">
        <v>1738</v>
      </c>
      <c r="C381" s="83" t="s">
        <v>1861</v>
      </c>
      <c r="D381" s="83" t="s">
        <v>1868</v>
      </c>
      <c r="E381" s="83" t="s">
        <v>341</v>
      </c>
      <c r="F381" s="84" t="s">
        <v>147</v>
      </c>
      <c r="G381" s="85" t="s">
        <v>1305</v>
      </c>
      <c r="H381" s="85" t="s">
        <v>163</v>
      </c>
      <c r="I381" s="86" t="s">
        <v>1869</v>
      </c>
      <c r="J381" s="87"/>
    </row>
    <row r="382" spans="1:10" s="88" customFormat="1" ht="78.75" customHeight="1" x14ac:dyDescent="0.15">
      <c r="A382" s="74">
        <v>371</v>
      </c>
      <c r="B382" s="83" t="s">
        <v>1738</v>
      </c>
      <c r="C382" s="83" t="s">
        <v>1861</v>
      </c>
      <c r="D382" s="83" t="s">
        <v>1870</v>
      </c>
      <c r="E382" s="83" t="s">
        <v>341</v>
      </c>
      <c r="F382" s="84" t="s">
        <v>147</v>
      </c>
      <c r="G382" s="85" t="s">
        <v>1305</v>
      </c>
      <c r="H382" s="85" t="s">
        <v>163</v>
      </c>
      <c r="I382" s="86" t="s">
        <v>1869</v>
      </c>
      <c r="J382" s="87"/>
    </row>
    <row r="383" spans="1:10" s="88" customFormat="1" ht="78.75" customHeight="1" x14ac:dyDescent="0.15">
      <c r="A383" s="74">
        <v>372</v>
      </c>
      <c r="B383" s="83" t="s">
        <v>1738</v>
      </c>
      <c r="C383" s="83" t="s">
        <v>1861</v>
      </c>
      <c r="D383" s="83" t="s">
        <v>1871</v>
      </c>
      <c r="E383" s="83" t="s">
        <v>341</v>
      </c>
      <c r="F383" s="84" t="s">
        <v>147</v>
      </c>
      <c r="G383" s="85" t="s">
        <v>1305</v>
      </c>
      <c r="H383" s="85" t="s">
        <v>162</v>
      </c>
      <c r="I383" s="86" t="s">
        <v>1872</v>
      </c>
      <c r="J383" s="87"/>
    </row>
    <row r="384" spans="1:10" s="88" customFormat="1" ht="78.75" customHeight="1" x14ac:dyDescent="0.15">
      <c r="A384" s="74">
        <v>373</v>
      </c>
      <c r="B384" s="83" t="s">
        <v>1738</v>
      </c>
      <c r="C384" s="83" t="s">
        <v>1861</v>
      </c>
      <c r="D384" s="83" t="s">
        <v>1873</v>
      </c>
      <c r="E384" s="83" t="s">
        <v>341</v>
      </c>
      <c r="F384" s="84" t="s">
        <v>147</v>
      </c>
      <c r="G384" s="85" t="s">
        <v>246</v>
      </c>
      <c r="H384" s="85" t="s">
        <v>162</v>
      </c>
      <c r="I384" s="86" t="s">
        <v>1874</v>
      </c>
      <c r="J384" s="87"/>
    </row>
    <row r="385" spans="1:12" s="88" customFormat="1" ht="78.75" customHeight="1" x14ac:dyDescent="0.15">
      <c r="A385" s="74">
        <v>374</v>
      </c>
      <c r="B385" s="83" t="s">
        <v>1738</v>
      </c>
      <c r="C385" s="83" t="s">
        <v>1861</v>
      </c>
      <c r="D385" s="83" t="s">
        <v>1875</v>
      </c>
      <c r="E385" s="83" t="s">
        <v>310</v>
      </c>
      <c r="F385" s="84" t="s">
        <v>147</v>
      </c>
      <c r="G385" s="85" t="s">
        <v>1305</v>
      </c>
      <c r="H385" s="85" t="s">
        <v>162</v>
      </c>
      <c r="I385" s="86" t="s">
        <v>1876</v>
      </c>
      <c r="J385" s="87"/>
    </row>
    <row r="386" spans="1:12" s="88" customFormat="1" ht="78.75" customHeight="1" x14ac:dyDescent="0.15">
      <c r="A386" s="74">
        <v>375</v>
      </c>
      <c r="B386" s="83" t="s">
        <v>1738</v>
      </c>
      <c r="C386" s="83" t="s">
        <v>1861</v>
      </c>
      <c r="D386" s="83" t="s">
        <v>1877</v>
      </c>
      <c r="E386" s="83" t="s">
        <v>310</v>
      </c>
      <c r="F386" s="84" t="s">
        <v>147</v>
      </c>
      <c r="G386" s="85" t="s">
        <v>247</v>
      </c>
      <c r="H386" s="85" t="s">
        <v>163</v>
      </c>
      <c r="I386" s="86" t="s">
        <v>1878</v>
      </c>
      <c r="J386" s="87"/>
    </row>
    <row r="387" spans="1:12" s="88" customFormat="1" ht="78.75" customHeight="1" x14ac:dyDescent="0.15">
      <c r="A387" s="74">
        <v>376</v>
      </c>
      <c r="B387" s="83" t="s">
        <v>1738</v>
      </c>
      <c r="C387" s="83" t="s">
        <v>1861</v>
      </c>
      <c r="D387" s="83" t="s">
        <v>1879</v>
      </c>
      <c r="E387" s="83" t="s">
        <v>310</v>
      </c>
      <c r="F387" s="84" t="s">
        <v>147</v>
      </c>
      <c r="G387" s="85" t="s">
        <v>1347</v>
      </c>
      <c r="H387" s="85" t="s">
        <v>163</v>
      </c>
      <c r="I387" s="86" t="s">
        <v>1880</v>
      </c>
      <c r="J387" s="87"/>
    </row>
    <row r="388" spans="1:12" s="88" customFormat="1" ht="78.75" customHeight="1" x14ac:dyDescent="0.15">
      <c r="A388" s="74">
        <v>377</v>
      </c>
      <c r="B388" s="83" t="s">
        <v>1738</v>
      </c>
      <c r="C388" s="83" t="s">
        <v>1861</v>
      </c>
      <c r="D388" s="83" t="s">
        <v>1881</v>
      </c>
      <c r="E388" s="83" t="s">
        <v>310</v>
      </c>
      <c r="F388" s="84" t="s">
        <v>147</v>
      </c>
      <c r="G388" s="85" t="s">
        <v>1347</v>
      </c>
      <c r="H388" s="85" t="s">
        <v>163</v>
      </c>
      <c r="I388" s="86" t="s">
        <v>1882</v>
      </c>
      <c r="J388" s="87"/>
    </row>
    <row r="389" spans="1:12" s="88" customFormat="1" ht="78.75" customHeight="1" x14ac:dyDescent="0.15">
      <c r="A389" s="74">
        <v>378</v>
      </c>
      <c r="B389" s="83" t="s">
        <v>1738</v>
      </c>
      <c r="C389" s="83" t="s">
        <v>1861</v>
      </c>
      <c r="D389" s="83" t="s">
        <v>1883</v>
      </c>
      <c r="E389" s="83" t="s">
        <v>310</v>
      </c>
      <c r="F389" s="84" t="s">
        <v>147</v>
      </c>
      <c r="G389" s="85" t="s">
        <v>1884</v>
      </c>
      <c r="H389" s="85" t="s">
        <v>163</v>
      </c>
      <c r="I389" s="86" t="s">
        <v>1885</v>
      </c>
      <c r="J389" s="87"/>
    </row>
    <row r="390" spans="1:12" s="88" customFormat="1" ht="78.75" customHeight="1" x14ac:dyDescent="0.15">
      <c r="A390" s="74">
        <v>379</v>
      </c>
      <c r="B390" s="83" t="s">
        <v>1738</v>
      </c>
      <c r="C390" s="83" t="s">
        <v>1861</v>
      </c>
      <c r="D390" s="83" t="s">
        <v>1886</v>
      </c>
      <c r="E390" s="83" t="s">
        <v>341</v>
      </c>
      <c r="F390" s="84" t="s">
        <v>147</v>
      </c>
      <c r="G390" s="85" t="s">
        <v>1305</v>
      </c>
      <c r="H390" s="85" t="s">
        <v>163</v>
      </c>
      <c r="I390" s="86" t="s">
        <v>1887</v>
      </c>
      <c r="J390" s="87"/>
    </row>
    <row r="391" spans="1:12" s="88" customFormat="1" ht="78.75" customHeight="1" x14ac:dyDescent="0.15">
      <c r="A391" s="74">
        <v>380</v>
      </c>
      <c r="B391" s="83" t="s">
        <v>1738</v>
      </c>
      <c r="C391" s="83" t="s">
        <v>1861</v>
      </c>
      <c r="D391" s="83" t="s">
        <v>1888</v>
      </c>
      <c r="E391" s="83" t="s">
        <v>310</v>
      </c>
      <c r="F391" s="84" t="s">
        <v>147</v>
      </c>
      <c r="G391" s="85" t="s">
        <v>1305</v>
      </c>
      <c r="H391" s="85" t="s">
        <v>163</v>
      </c>
      <c r="I391" s="86" t="s">
        <v>1889</v>
      </c>
      <c r="J391" s="87"/>
    </row>
    <row r="392" spans="1:12" s="88" customFormat="1" ht="78.75" customHeight="1" x14ac:dyDescent="0.15">
      <c r="A392" s="74">
        <v>381</v>
      </c>
      <c r="B392" s="83" t="s">
        <v>1738</v>
      </c>
      <c r="C392" s="83" t="s">
        <v>1861</v>
      </c>
      <c r="D392" s="83" t="s">
        <v>1890</v>
      </c>
      <c r="E392" s="83" t="s">
        <v>341</v>
      </c>
      <c r="F392" s="84" t="s">
        <v>147</v>
      </c>
      <c r="G392" s="85" t="s">
        <v>1305</v>
      </c>
      <c r="H392" s="85" t="s">
        <v>163</v>
      </c>
      <c r="I392" s="86" t="s">
        <v>1891</v>
      </c>
      <c r="J392" s="87"/>
    </row>
    <row r="393" spans="1:12" s="88" customFormat="1" ht="78.75" customHeight="1" x14ac:dyDescent="0.15">
      <c r="A393" s="74">
        <v>382</v>
      </c>
      <c r="B393" s="83" t="s">
        <v>1738</v>
      </c>
      <c r="C393" s="83" t="s">
        <v>1861</v>
      </c>
      <c r="D393" s="83" t="s">
        <v>1892</v>
      </c>
      <c r="E393" s="83" t="s">
        <v>310</v>
      </c>
      <c r="F393" s="84" t="s">
        <v>147</v>
      </c>
      <c r="G393" s="85" t="s">
        <v>1305</v>
      </c>
      <c r="H393" s="85" t="s">
        <v>164</v>
      </c>
      <c r="I393" s="86" t="s">
        <v>1893</v>
      </c>
      <c r="J393" s="87"/>
    </row>
    <row r="394" spans="1:12" s="88" customFormat="1" ht="78.75" customHeight="1" x14ac:dyDescent="0.15">
      <c r="A394" s="74">
        <v>383</v>
      </c>
      <c r="B394" s="83" t="s">
        <v>1738</v>
      </c>
      <c r="C394" s="83" t="s">
        <v>1861</v>
      </c>
      <c r="D394" s="83" t="s">
        <v>1894</v>
      </c>
      <c r="E394" s="83" t="s">
        <v>341</v>
      </c>
      <c r="F394" s="84" t="s">
        <v>147</v>
      </c>
      <c r="G394" s="85" t="s">
        <v>1452</v>
      </c>
      <c r="H394" s="85" t="s">
        <v>164</v>
      </c>
      <c r="I394" s="86" t="s">
        <v>1893</v>
      </c>
      <c r="J394" s="87"/>
    </row>
    <row r="395" spans="1:12" s="88" customFormat="1" ht="78.75" customHeight="1" x14ac:dyDescent="0.15">
      <c r="A395" s="74">
        <v>384</v>
      </c>
      <c r="B395" s="83" t="s">
        <v>1738</v>
      </c>
      <c r="C395" s="83" t="s">
        <v>1861</v>
      </c>
      <c r="D395" s="83" t="s">
        <v>1895</v>
      </c>
      <c r="E395" s="83" t="s">
        <v>341</v>
      </c>
      <c r="F395" s="84" t="s">
        <v>147</v>
      </c>
      <c r="G395" s="85" t="s">
        <v>1452</v>
      </c>
      <c r="H395" s="85" t="s">
        <v>164</v>
      </c>
      <c r="I395" s="86" t="s">
        <v>1893</v>
      </c>
      <c r="J395" s="87"/>
    </row>
    <row r="396" spans="1:12" s="88" customFormat="1" ht="78.75" customHeight="1" x14ac:dyDescent="0.15">
      <c r="A396" s="74">
        <v>385</v>
      </c>
      <c r="B396" s="83" t="s">
        <v>1738</v>
      </c>
      <c r="C396" s="83" t="s">
        <v>1861</v>
      </c>
      <c r="D396" s="83" t="s">
        <v>1896</v>
      </c>
      <c r="E396" s="83" t="s">
        <v>341</v>
      </c>
      <c r="F396" s="84" t="s">
        <v>147</v>
      </c>
      <c r="G396" s="85" t="s">
        <v>1452</v>
      </c>
      <c r="H396" s="85" t="s">
        <v>164</v>
      </c>
      <c r="I396" s="86" t="s">
        <v>1893</v>
      </c>
      <c r="J396" s="87"/>
    </row>
    <row r="397" spans="1:12" s="88" customFormat="1" ht="78.75" customHeight="1" x14ac:dyDescent="0.15">
      <c r="A397" s="74">
        <v>386</v>
      </c>
      <c r="B397" s="83" t="s">
        <v>1738</v>
      </c>
      <c r="C397" s="83" t="s">
        <v>1861</v>
      </c>
      <c r="D397" s="83" t="s">
        <v>1897</v>
      </c>
      <c r="E397" s="83" t="s">
        <v>341</v>
      </c>
      <c r="F397" s="84" t="s">
        <v>147</v>
      </c>
      <c r="G397" s="85" t="s">
        <v>1452</v>
      </c>
      <c r="H397" s="85" t="s">
        <v>164</v>
      </c>
      <c r="I397" s="86" t="s">
        <v>1893</v>
      </c>
      <c r="J397" s="87"/>
    </row>
    <row r="398" spans="1:12" s="88" customFormat="1" ht="90" customHeight="1" x14ac:dyDescent="0.15">
      <c r="A398" s="74">
        <v>387</v>
      </c>
      <c r="B398" s="83" t="s">
        <v>801</v>
      </c>
      <c r="C398" s="83" t="s">
        <v>802</v>
      </c>
      <c r="D398" s="83" t="s">
        <v>803</v>
      </c>
      <c r="E398" s="83" t="s">
        <v>341</v>
      </c>
      <c r="F398" s="84" t="s">
        <v>151</v>
      </c>
      <c r="G398" s="127">
        <v>6</v>
      </c>
      <c r="H398" s="128">
        <v>1</v>
      </c>
      <c r="I398" s="86" t="s">
        <v>804</v>
      </c>
      <c r="J398" s="87"/>
    </row>
    <row r="399" spans="1:12" ht="90" customHeight="1" x14ac:dyDescent="0.15">
      <c r="A399" s="74">
        <v>388</v>
      </c>
      <c r="B399" s="83" t="s">
        <v>801</v>
      </c>
      <c r="C399" s="99" t="s">
        <v>805</v>
      </c>
      <c r="D399" s="99" t="s">
        <v>806</v>
      </c>
      <c r="E399" s="99" t="s">
        <v>341</v>
      </c>
      <c r="F399" s="99" t="s">
        <v>148</v>
      </c>
      <c r="G399" s="127">
        <v>4</v>
      </c>
      <c r="H399" s="129">
        <v>1</v>
      </c>
      <c r="I399" s="71" t="s">
        <v>807</v>
      </c>
      <c r="J399" s="102"/>
      <c r="L399" s="88"/>
    </row>
    <row r="400" spans="1:12" ht="90" customHeight="1" x14ac:dyDescent="0.15">
      <c r="A400" s="74">
        <v>389</v>
      </c>
      <c r="B400" s="83" t="s">
        <v>801</v>
      </c>
      <c r="C400" s="99" t="s">
        <v>805</v>
      </c>
      <c r="D400" s="99" t="s">
        <v>808</v>
      </c>
      <c r="E400" s="99" t="s">
        <v>341</v>
      </c>
      <c r="F400" s="99" t="s">
        <v>147</v>
      </c>
      <c r="G400" s="127">
        <v>8</v>
      </c>
      <c r="H400" s="129">
        <v>1</v>
      </c>
      <c r="I400" s="71" t="s">
        <v>809</v>
      </c>
      <c r="J400" s="102"/>
      <c r="L400" s="88"/>
    </row>
    <row r="401" spans="1:12" ht="90" customHeight="1" x14ac:dyDescent="0.15">
      <c r="A401" s="74">
        <v>390</v>
      </c>
      <c r="B401" s="83" t="s">
        <v>801</v>
      </c>
      <c r="C401" s="99" t="s">
        <v>805</v>
      </c>
      <c r="D401" s="99" t="s">
        <v>810</v>
      </c>
      <c r="E401" s="99" t="s">
        <v>341</v>
      </c>
      <c r="F401" s="99" t="s">
        <v>148</v>
      </c>
      <c r="G401" s="127">
        <v>3</v>
      </c>
      <c r="H401" s="129">
        <v>1</v>
      </c>
      <c r="I401" s="71" t="s">
        <v>811</v>
      </c>
      <c r="J401" s="102"/>
      <c r="L401" s="88"/>
    </row>
    <row r="402" spans="1:12" s="88" customFormat="1" ht="90" customHeight="1" x14ac:dyDescent="0.15">
      <c r="A402" s="74">
        <v>391</v>
      </c>
      <c r="B402" s="83" t="s">
        <v>801</v>
      </c>
      <c r="C402" s="97" t="s">
        <v>805</v>
      </c>
      <c r="D402" s="97" t="s">
        <v>812</v>
      </c>
      <c r="E402" s="97" t="s">
        <v>341</v>
      </c>
      <c r="F402" s="99" t="s">
        <v>148</v>
      </c>
      <c r="G402" s="127">
        <v>3</v>
      </c>
      <c r="H402" s="129">
        <v>1</v>
      </c>
      <c r="I402" s="112" t="s">
        <v>811</v>
      </c>
      <c r="J402" s="95"/>
    </row>
    <row r="403" spans="1:12" ht="90" customHeight="1" x14ac:dyDescent="0.15">
      <c r="A403" s="74">
        <v>392</v>
      </c>
      <c r="B403" s="83" t="s">
        <v>801</v>
      </c>
      <c r="C403" s="58" t="s">
        <v>805</v>
      </c>
      <c r="D403" s="113" t="s">
        <v>813</v>
      </c>
      <c r="E403" s="99" t="s">
        <v>341</v>
      </c>
      <c r="F403" s="99" t="s">
        <v>147</v>
      </c>
      <c r="G403" s="127">
        <v>7</v>
      </c>
      <c r="H403" s="129">
        <v>1</v>
      </c>
      <c r="I403" s="71" t="s">
        <v>809</v>
      </c>
      <c r="J403" s="102"/>
      <c r="L403" s="88"/>
    </row>
    <row r="404" spans="1:12" ht="90" customHeight="1" x14ac:dyDescent="0.15">
      <c r="A404" s="74">
        <v>393</v>
      </c>
      <c r="B404" s="83" t="s">
        <v>801</v>
      </c>
      <c r="C404" s="99" t="s">
        <v>805</v>
      </c>
      <c r="D404" s="99" t="s">
        <v>814</v>
      </c>
      <c r="E404" s="99" t="s">
        <v>341</v>
      </c>
      <c r="F404" s="99" t="s">
        <v>147</v>
      </c>
      <c r="G404" s="127">
        <v>7</v>
      </c>
      <c r="H404" s="129">
        <v>1</v>
      </c>
      <c r="I404" s="71" t="s">
        <v>815</v>
      </c>
      <c r="J404" s="102"/>
      <c r="L404" s="88"/>
    </row>
    <row r="405" spans="1:12" ht="90" customHeight="1" x14ac:dyDescent="0.15">
      <c r="A405" s="74">
        <v>394</v>
      </c>
      <c r="B405" s="83" t="s">
        <v>801</v>
      </c>
      <c r="C405" s="99" t="s">
        <v>805</v>
      </c>
      <c r="D405" s="99" t="s">
        <v>816</v>
      </c>
      <c r="E405" s="99" t="s">
        <v>341</v>
      </c>
      <c r="F405" s="99" t="s">
        <v>147</v>
      </c>
      <c r="G405" s="127">
        <v>7</v>
      </c>
      <c r="H405" s="129">
        <v>1</v>
      </c>
      <c r="I405" s="71" t="s">
        <v>815</v>
      </c>
      <c r="J405" s="102"/>
      <c r="L405" s="88"/>
    </row>
    <row r="406" spans="1:12" ht="90" customHeight="1" x14ac:dyDescent="0.15">
      <c r="A406" s="74">
        <v>395</v>
      </c>
      <c r="B406" s="83" t="s">
        <v>801</v>
      </c>
      <c r="C406" s="99" t="s">
        <v>805</v>
      </c>
      <c r="D406" s="99" t="s">
        <v>817</v>
      </c>
      <c r="E406" s="99" t="s">
        <v>341</v>
      </c>
      <c r="F406" s="99" t="s">
        <v>147</v>
      </c>
      <c r="G406" s="127">
        <v>6</v>
      </c>
      <c r="H406" s="129">
        <v>1</v>
      </c>
      <c r="I406" s="71" t="s">
        <v>818</v>
      </c>
      <c r="J406" s="102"/>
      <c r="L406" s="88"/>
    </row>
    <row r="407" spans="1:12" s="88" customFormat="1" ht="90" customHeight="1" x14ac:dyDescent="0.15">
      <c r="A407" s="74">
        <v>396</v>
      </c>
      <c r="B407" s="83" t="s">
        <v>801</v>
      </c>
      <c r="C407" s="97" t="s">
        <v>805</v>
      </c>
      <c r="D407" s="97" t="s">
        <v>819</v>
      </c>
      <c r="E407" s="97" t="s">
        <v>341</v>
      </c>
      <c r="F407" s="99" t="s">
        <v>148</v>
      </c>
      <c r="G407" s="127">
        <v>4</v>
      </c>
      <c r="H407" s="129">
        <v>1</v>
      </c>
      <c r="I407" s="112" t="s">
        <v>820</v>
      </c>
      <c r="J407" s="95"/>
    </row>
    <row r="408" spans="1:12" ht="90" customHeight="1" x14ac:dyDescent="0.15">
      <c r="A408" s="74">
        <v>397</v>
      </c>
      <c r="B408" s="83" t="s">
        <v>801</v>
      </c>
      <c r="C408" s="97" t="s">
        <v>805</v>
      </c>
      <c r="D408" s="97" t="s">
        <v>821</v>
      </c>
      <c r="E408" s="97" t="s">
        <v>341</v>
      </c>
      <c r="F408" s="99" t="s">
        <v>147</v>
      </c>
      <c r="G408" s="127">
        <v>7</v>
      </c>
      <c r="H408" s="129">
        <v>1</v>
      </c>
      <c r="I408" s="112" t="s">
        <v>822</v>
      </c>
      <c r="J408" s="95"/>
    </row>
    <row r="409" spans="1:12" ht="90" customHeight="1" x14ac:dyDescent="0.15">
      <c r="A409" s="74">
        <v>398</v>
      </c>
      <c r="B409" s="83" t="s">
        <v>801</v>
      </c>
      <c r="C409" s="97" t="s">
        <v>805</v>
      </c>
      <c r="D409" s="97" t="s">
        <v>823</v>
      </c>
      <c r="E409" s="97" t="s">
        <v>341</v>
      </c>
      <c r="F409" s="99" t="s">
        <v>148</v>
      </c>
      <c r="G409" s="127">
        <v>8</v>
      </c>
      <c r="H409" s="129">
        <v>1</v>
      </c>
      <c r="I409" s="112" t="s">
        <v>824</v>
      </c>
      <c r="J409" s="95"/>
    </row>
    <row r="410" spans="1:12" ht="90" customHeight="1" x14ac:dyDescent="0.15">
      <c r="A410" s="74">
        <v>399</v>
      </c>
      <c r="B410" s="83" t="s">
        <v>801</v>
      </c>
      <c r="C410" s="97" t="s">
        <v>805</v>
      </c>
      <c r="D410" s="97" t="s">
        <v>825</v>
      </c>
      <c r="E410" s="97" t="s">
        <v>341</v>
      </c>
      <c r="F410" s="99" t="s">
        <v>148</v>
      </c>
      <c r="G410" s="127">
        <v>4</v>
      </c>
      <c r="H410" s="129">
        <v>2</v>
      </c>
      <c r="I410" s="112" t="s">
        <v>826</v>
      </c>
      <c r="J410" s="95"/>
    </row>
    <row r="411" spans="1:12" ht="90" customHeight="1" x14ac:dyDescent="0.15">
      <c r="A411" s="74">
        <v>400</v>
      </c>
      <c r="B411" s="83" t="s">
        <v>801</v>
      </c>
      <c r="C411" s="97" t="s">
        <v>805</v>
      </c>
      <c r="D411" s="97" t="s">
        <v>827</v>
      </c>
      <c r="E411" s="97" t="s">
        <v>341</v>
      </c>
      <c r="F411" s="99" t="s">
        <v>147</v>
      </c>
      <c r="G411" s="127">
        <v>7</v>
      </c>
      <c r="H411" s="128">
        <v>2</v>
      </c>
      <c r="I411" s="112" t="s">
        <v>828</v>
      </c>
      <c r="J411" s="95"/>
    </row>
    <row r="412" spans="1:12" ht="90" customHeight="1" x14ac:dyDescent="0.15">
      <c r="A412" s="74">
        <v>401</v>
      </c>
      <c r="B412" s="83" t="s">
        <v>801</v>
      </c>
      <c r="C412" s="97" t="s">
        <v>805</v>
      </c>
      <c r="D412" s="97" t="s">
        <v>829</v>
      </c>
      <c r="E412" s="97" t="s">
        <v>341</v>
      </c>
      <c r="F412" s="99" t="s">
        <v>147</v>
      </c>
      <c r="G412" s="127">
        <v>4</v>
      </c>
      <c r="H412" s="128">
        <v>1</v>
      </c>
      <c r="I412" s="112" t="s">
        <v>830</v>
      </c>
      <c r="J412" s="95"/>
    </row>
    <row r="413" spans="1:12" ht="90" customHeight="1" x14ac:dyDescent="0.15">
      <c r="A413" s="74">
        <v>402</v>
      </c>
      <c r="B413" s="83" t="s">
        <v>801</v>
      </c>
      <c r="C413" s="97" t="s">
        <v>805</v>
      </c>
      <c r="D413" s="97" t="s">
        <v>831</v>
      </c>
      <c r="E413" s="97" t="s">
        <v>341</v>
      </c>
      <c r="F413" s="99" t="s">
        <v>147</v>
      </c>
      <c r="G413" s="127">
        <v>4</v>
      </c>
      <c r="H413" s="128">
        <v>2</v>
      </c>
      <c r="I413" s="112" t="s">
        <v>832</v>
      </c>
      <c r="J413" s="95"/>
    </row>
    <row r="414" spans="1:12" ht="90" customHeight="1" x14ac:dyDescent="0.15">
      <c r="A414" s="74">
        <v>403</v>
      </c>
      <c r="B414" s="83" t="s">
        <v>801</v>
      </c>
      <c r="C414" s="97" t="s">
        <v>833</v>
      </c>
      <c r="D414" s="97" t="s">
        <v>834</v>
      </c>
      <c r="E414" s="97" t="s">
        <v>341</v>
      </c>
      <c r="F414" s="99" t="s">
        <v>147</v>
      </c>
      <c r="G414" s="127">
        <v>6</v>
      </c>
      <c r="H414" s="128">
        <v>1</v>
      </c>
      <c r="I414" s="112" t="s">
        <v>835</v>
      </c>
      <c r="J414" s="95"/>
    </row>
    <row r="415" spans="1:12" ht="90" customHeight="1" x14ac:dyDescent="0.15">
      <c r="A415" s="74">
        <v>404</v>
      </c>
      <c r="B415" s="83" t="s">
        <v>801</v>
      </c>
      <c r="C415" s="97" t="s">
        <v>833</v>
      </c>
      <c r="D415" s="97" t="s">
        <v>836</v>
      </c>
      <c r="E415" s="97" t="s">
        <v>341</v>
      </c>
      <c r="F415" s="99" t="s">
        <v>147</v>
      </c>
      <c r="G415" s="127">
        <v>8</v>
      </c>
      <c r="H415" s="128">
        <v>2</v>
      </c>
      <c r="I415" s="112" t="s">
        <v>837</v>
      </c>
      <c r="J415" s="95"/>
    </row>
    <row r="416" spans="1:12" ht="90" customHeight="1" x14ac:dyDescent="0.15">
      <c r="A416" s="74">
        <v>405</v>
      </c>
      <c r="B416" s="83" t="s">
        <v>801</v>
      </c>
      <c r="C416" s="97" t="s">
        <v>833</v>
      </c>
      <c r="D416" s="97" t="s">
        <v>838</v>
      </c>
      <c r="E416" s="97" t="s">
        <v>341</v>
      </c>
      <c r="F416" s="99" t="s">
        <v>147</v>
      </c>
      <c r="G416" s="127">
        <v>8</v>
      </c>
      <c r="H416" s="128">
        <v>2</v>
      </c>
      <c r="I416" s="112" t="s">
        <v>839</v>
      </c>
      <c r="J416" s="95"/>
    </row>
    <row r="417" spans="1:12" ht="90" customHeight="1" x14ac:dyDescent="0.15">
      <c r="A417" s="74">
        <v>406</v>
      </c>
      <c r="B417" s="83" t="s">
        <v>801</v>
      </c>
      <c r="C417" s="97" t="s">
        <v>833</v>
      </c>
      <c r="D417" s="97" t="s">
        <v>840</v>
      </c>
      <c r="E417" s="97" t="s">
        <v>341</v>
      </c>
      <c r="F417" s="99" t="s">
        <v>149</v>
      </c>
      <c r="G417" s="127">
        <v>5</v>
      </c>
      <c r="H417" s="128">
        <v>1</v>
      </c>
      <c r="I417" s="112" t="s">
        <v>841</v>
      </c>
      <c r="J417" s="95"/>
    </row>
    <row r="418" spans="1:12" ht="90" customHeight="1" x14ac:dyDescent="0.15">
      <c r="A418" s="74">
        <v>407</v>
      </c>
      <c r="B418" s="83" t="s">
        <v>801</v>
      </c>
      <c r="C418" s="97" t="s">
        <v>833</v>
      </c>
      <c r="D418" s="97" t="s">
        <v>842</v>
      </c>
      <c r="E418" s="97" t="s">
        <v>341</v>
      </c>
      <c r="F418" s="99" t="s">
        <v>147</v>
      </c>
      <c r="G418" s="127">
        <v>10</v>
      </c>
      <c r="H418" s="128">
        <v>1</v>
      </c>
      <c r="I418" s="112" t="s">
        <v>843</v>
      </c>
      <c r="J418" s="95"/>
    </row>
    <row r="419" spans="1:12" ht="90" customHeight="1" x14ac:dyDescent="0.15">
      <c r="A419" s="74">
        <v>408</v>
      </c>
      <c r="B419" s="83" t="s">
        <v>801</v>
      </c>
      <c r="C419" s="97" t="s">
        <v>833</v>
      </c>
      <c r="D419" s="97" t="s">
        <v>844</v>
      </c>
      <c r="E419" s="97" t="s">
        <v>341</v>
      </c>
      <c r="F419" s="99" t="s">
        <v>149</v>
      </c>
      <c r="G419" s="127">
        <v>6</v>
      </c>
      <c r="H419" s="128">
        <v>1</v>
      </c>
      <c r="I419" s="112" t="s">
        <v>845</v>
      </c>
      <c r="J419" s="95"/>
    </row>
    <row r="420" spans="1:12" ht="90" customHeight="1" x14ac:dyDescent="0.15">
      <c r="A420" s="74">
        <v>409</v>
      </c>
      <c r="B420" s="83" t="s">
        <v>801</v>
      </c>
      <c r="C420" s="97" t="s">
        <v>833</v>
      </c>
      <c r="D420" s="97" t="s">
        <v>846</v>
      </c>
      <c r="E420" s="97" t="s">
        <v>341</v>
      </c>
      <c r="F420" s="99" t="s">
        <v>147</v>
      </c>
      <c r="G420" s="127">
        <v>8</v>
      </c>
      <c r="H420" s="128">
        <v>1</v>
      </c>
      <c r="I420" s="112" t="s">
        <v>847</v>
      </c>
      <c r="J420" s="95"/>
    </row>
    <row r="421" spans="1:12" ht="90" customHeight="1" x14ac:dyDescent="0.15">
      <c r="A421" s="74">
        <v>410</v>
      </c>
      <c r="B421" s="83" t="s">
        <v>801</v>
      </c>
      <c r="C421" s="97" t="s">
        <v>833</v>
      </c>
      <c r="D421" s="97" t="s">
        <v>848</v>
      </c>
      <c r="E421" s="97" t="s">
        <v>341</v>
      </c>
      <c r="F421" s="99" t="s">
        <v>147</v>
      </c>
      <c r="G421" s="127">
        <v>10</v>
      </c>
      <c r="H421" s="128">
        <v>1</v>
      </c>
      <c r="I421" s="112" t="s">
        <v>849</v>
      </c>
      <c r="J421" s="95"/>
    </row>
    <row r="422" spans="1:12" ht="90" customHeight="1" x14ac:dyDescent="0.15">
      <c r="A422" s="74">
        <v>411</v>
      </c>
      <c r="B422" s="83" t="s">
        <v>801</v>
      </c>
      <c r="C422" s="97" t="s">
        <v>850</v>
      </c>
      <c r="D422" s="97" t="s">
        <v>851</v>
      </c>
      <c r="E422" s="97" t="s">
        <v>341</v>
      </c>
      <c r="F422" s="84" t="s">
        <v>151</v>
      </c>
      <c r="G422" s="127">
        <v>7</v>
      </c>
      <c r="H422" s="128">
        <v>1</v>
      </c>
      <c r="I422" s="112" t="s">
        <v>852</v>
      </c>
      <c r="J422" s="95"/>
    </row>
    <row r="423" spans="1:12" ht="90" customHeight="1" x14ac:dyDescent="0.15">
      <c r="A423" s="74">
        <v>412</v>
      </c>
      <c r="B423" s="83" t="s">
        <v>801</v>
      </c>
      <c r="C423" s="97" t="s">
        <v>850</v>
      </c>
      <c r="D423" s="97" t="s">
        <v>853</v>
      </c>
      <c r="E423" s="97" t="s">
        <v>341</v>
      </c>
      <c r="F423" s="99" t="s">
        <v>147</v>
      </c>
      <c r="G423" s="127">
        <v>9</v>
      </c>
      <c r="H423" s="129">
        <v>1</v>
      </c>
      <c r="I423" s="112" t="s">
        <v>854</v>
      </c>
      <c r="J423" s="95"/>
    </row>
    <row r="424" spans="1:12" s="88" customFormat="1" ht="90" customHeight="1" x14ac:dyDescent="0.15">
      <c r="A424" s="74">
        <v>413</v>
      </c>
      <c r="B424" s="83" t="s">
        <v>855</v>
      </c>
      <c r="C424" s="83" t="s">
        <v>856</v>
      </c>
      <c r="D424" s="83" t="s">
        <v>857</v>
      </c>
      <c r="E424" s="83" t="s">
        <v>310</v>
      </c>
      <c r="F424" s="84" t="s">
        <v>147</v>
      </c>
      <c r="G424" s="85" t="s">
        <v>858</v>
      </c>
      <c r="H424" s="85" t="s">
        <v>163</v>
      </c>
      <c r="I424" s="86" t="s">
        <v>859</v>
      </c>
      <c r="J424" s="87"/>
    </row>
    <row r="425" spans="1:12" ht="90" customHeight="1" x14ac:dyDescent="0.15">
      <c r="A425" s="74">
        <v>414</v>
      </c>
      <c r="B425" s="83" t="s">
        <v>855</v>
      </c>
      <c r="C425" s="83" t="s">
        <v>856</v>
      </c>
      <c r="D425" s="99" t="s">
        <v>860</v>
      </c>
      <c r="E425" s="99" t="s">
        <v>310</v>
      </c>
      <c r="F425" s="99" t="s">
        <v>147</v>
      </c>
      <c r="G425" s="85" t="s">
        <v>858</v>
      </c>
      <c r="H425" s="74" t="s">
        <v>163</v>
      </c>
      <c r="I425" s="71" t="s">
        <v>861</v>
      </c>
      <c r="J425" s="102"/>
      <c r="L425" s="88"/>
    </row>
    <row r="426" spans="1:12" ht="90" customHeight="1" x14ac:dyDescent="0.15">
      <c r="A426" s="74">
        <v>415</v>
      </c>
      <c r="B426" s="83" t="s">
        <v>855</v>
      </c>
      <c r="C426" s="83" t="s">
        <v>856</v>
      </c>
      <c r="D426" s="99" t="s">
        <v>862</v>
      </c>
      <c r="E426" s="99" t="s">
        <v>310</v>
      </c>
      <c r="F426" s="99" t="s">
        <v>147</v>
      </c>
      <c r="G426" s="85" t="s">
        <v>858</v>
      </c>
      <c r="H426" s="74" t="s">
        <v>163</v>
      </c>
      <c r="I426" s="71" t="s">
        <v>863</v>
      </c>
      <c r="J426" s="102"/>
      <c r="L426" s="88"/>
    </row>
    <row r="427" spans="1:12" s="88" customFormat="1" ht="90" customHeight="1" x14ac:dyDescent="0.15">
      <c r="A427" s="74">
        <v>416</v>
      </c>
      <c r="B427" s="83" t="s">
        <v>855</v>
      </c>
      <c r="C427" s="83" t="s">
        <v>856</v>
      </c>
      <c r="D427" s="99" t="s">
        <v>864</v>
      </c>
      <c r="E427" s="97" t="s">
        <v>310</v>
      </c>
      <c r="F427" s="93" t="s">
        <v>147</v>
      </c>
      <c r="G427" s="85" t="s">
        <v>858</v>
      </c>
      <c r="H427" s="74" t="s">
        <v>163</v>
      </c>
      <c r="I427" s="71" t="s">
        <v>863</v>
      </c>
      <c r="J427" s="95"/>
    </row>
    <row r="428" spans="1:12" ht="90" customHeight="1" x14ac:dyDescent="0.15">
      <c r="A428" s="74">
        <v>417</v>
      </c>
      <c r="B428" s="83" t="s">
        <v>855</v>
      </c>
      <c r="C428" s="83" t="s">
        <v>856</v>
      </c>
      <c r="D428" s="99" t="s">
        <v>865</v>
      </c>
      <c r="E428" s="99" t="s">
        <v>310</v>
      </c>
      <c r="F428" s="99" t="s">
        <v>147</v>
      </c>
      <c r="G428" s="85" t="s">
        <v>858</v>
      </c>
      <c r="H428" s="74" t="s">
        <v>163</v>
      </c>
      <c r="I428" s="71" t="s">
        <v>863</v>
      </c>
      <c r="J428" s="102"/>
      <c r="L428" s="88"/>
    </row>
    <row r="429" spans="1:12" ht="90" customHeight="1" x14ac:dyDescent="0.15">
      <c r="A429" s="74">
        <v>418</v>
      </c>
      <c r="B429" s="83" t="s">
        <v>855</v>
      </c>
      <c r="C429" s="83" t="s">
        <v>856</v>
      </c>
      <c r="D429" s="99" t="s">
        <v>866</v>
      </c>
      <c r="E429" s="99" t="s">
        <v>310</v>
      </c>
      <c r="F429" s="99" t="s">
        <v>147</v>
      </c>
      <c r="G429" s="85" t="s">
        <v>858</v>
      </c>
      <c r="H429" s="74" t="s">
        <v>163</v>
      </c>
      <c r="I429" s="71" t="s">
        <v>867</v>
      </c>
      <c r="J429" s="102"/>
      <c r="L429" s="88"/>
    </row>
    <row r="430" spans="1:12" ht="90" customHeight="1" x14ac:dyDescent="0.15">
      <c r="A430" s="74">
        <v>419</v>
      </c>
      <c r="B430" s="83" t="s">
        <v>855</v>
      </c>
      <c r="C430" s="83" t="s">
        <v>856</v>
      </c>
      <c r="D430" s="99" t="s">
        <v>868</v>
      </c>
      <c r="E430" s="99" t="s">
        <v>310</v>
      </c>
      <c r="F430" s="99" t="s">
        <v>147</v>
      </c>
      <c r="G430" s="85" t="s">
        <v>858</v>
      </c>
      <c r="H430" s="74" t="s">
        <v>163</v>
      </c>
      <c r="I430" s="71" t="s">
        <v>867</v>
      </c>
      <c r="J430" s="102"/>
      <c r="L430" s="88"/>
    </row>
    <row r="431" spans="1:12" ht="90" customHeight="1" x14ac:dyDescent="0.15">
      <c r="A431" s="74">
        <v>420</v>
      </c>
      <c r="B431" s="83" t="s">
        <v>855</v>
      </c>
      <c r="C431" s="83" t="s">
        <v>856</v>
      </c>
      <c r="D431" s="99" t="s">
        <v>869</v>
      </c>
      <c r="E431" s="99" t="s">
        <v>310</v>
      </c>
      <c r="F431" s="99" t="s">
        <v>147</v>
      </c>
      <c r="G431" s="85" t="s">
        <v>858</v>
      </c>
      <c r="H431" s="74" t="s">
        <v>163</v>
      </c>
      <c r="I431" s="71" t="s">
        <v>870</v>
      </c>
      <c r="J431" s="102"/>
      <c r="L431" s="88"/>
    </row>
    <row r="432" spans="1:12" ht="90" customHeight="1" x14ac:dyDescent="0.15">
      <c r="A432" s="74">
        <v>421</v>
      </c>
      <c r="B432" s="83" t="s">
        <v>855</v>
      </c>
      <c r="C432" s="83" t="s">
        <v>856</v>
      </c>
      <c r="D432" s="99" t="s">
        <v>871</v>
      </c>
      <c r="E432" s="99" t="s">
        <v>310</v>
      </c>
      <c r="F432" s="99" t="s">
        <v>147</v>
      </c>
      <c r="G432" s="85" t="s">
        <v>872</v>
      </c>
      <c r="H432" s="74" t="s">
        <v>163</v>
      </c>
      <c r="I432" s="71" t="s">
        <v>873</v>
      </c>
      <c r="J432" s="102"/>
      <c r="L432" s="88"/>
    </row>
    <row r="433" spans="1:12" ht="90" customHeight="1" x14ac:dyDescent="0.15">
      <c r="A433" s="74">
        <v>422</v>
      </c>
      <c r="B433" s="83" t="s">
        <v>855</v>
      </c>
      <c r="C433" s="83" t="s">
        <v>856</v>
      </c>
      <c r="D433" s="99" t="s">
        <v>874</v>
      </c>
      <c r="E433" s="99" t="s">
        <v>310</v>
      </c>
      <c r="F433" s="99" t="s">
        <v>147</v>
      </c>
      <c r="G433" s="85" t="s">
        <v>858</v>
      </c>
      <c r="H433" s="74" t="s">
        <v>164</v>
      </c>
      <c r="I433" s="71" t="s">
        <v>873</v>
      </c>
      <c r="J433" s="102"/>
      <c r="L433" s="88"/>
    </row>
    <row r="434" spans="1:12" ht="90" customHeight="1" x14ac:dyDescent="0.15">
      <c r="A434" s="74">
        <v>423</v>
      </c>
      <c r="B434" s="83" t="s">
        <v>855</v>
      </c>
      <c r="C434" s="83" t="s">
        <v>856</v>
      </c>
      <c r="D434" s="99" t="s">
        <v>875</v>
      </c>
      <c r="E434" s="99" t="s">
        <v>310</v>
      </c>
      <c r="F434" s="99" t="s">
        <v>147</v>
      </c>
      <c r="G434" s="85" t="s">
        <v>858</v>
      </c>
      <c r="H434" s="74" t="s">
        <v>162</v>
      </c>
      <c r="I434" s="71" t="s">
        <v>876</v>
      </c>
      <c r="J434" s="102"/>
      <c r="L434" s="88"/>
    </row>
    <row r="435" spans="1:12" ht="90" customHeight="1" x14ac:dyDescent="0.15">
      <c r="A435" s="74">
        <v>424</v>
      </c>
      <c r="B435" s="83" t="s">
        <v>855</v>
      </c>
      <c r="C435" s="83" t="s">
        <v>856</v>
      </c>
      <c r="D435" s="99" t="s">
        <v>877</v>
      </c>
      <c r="E435" s="97" t="s">
        <v>310</v>
      </c>
      <c r="F435" s="93" t="s">
        <v>147</v>
      </c>
      <c r="G435" s="85" t="s">
        <v>858</v>
      </c>
      <c r="H435" s="74" t="s">
        <v>162</v>
      </c>
      <c r="I435" s="71" t="s">
        <v>876</v>
      </c>
      <c r="J435" s="102"/>
      <c r="L435" s="88"/>
    </row>
    <row r="436" spans="1:12" s="88" customFormat="1" ht="90" customHeight="1" x14ac:dyDescent="0.15">
      <c r="A436" s="74">
        <v>425</v>
      </c>
      <c r="B436" s="99" t="s">
        <v>855</v>
      </c>
      <c r="C436" s="99" t="s">
        <v>878</v>
      </c>
      <c r="D436" s="83" t="s">
        <v>879</v>
      </c>
      <c r="E436" s="83" t="s">
        <v>310</v>
      </c>
      <c r="F436" s="84" t="s">
        <v>147</v>
      </c>
      <c r="G436" s="130">
        <v>9</v>
      </c>
      <c r="H436" s="85" t="s">
        <v>162</v>
      </c>
      <c r="I436" s="78" t="s">
        <v>880</v>
      </c>
      <c r="J436" s="87"/>
    </row>
    <row r="437" spans="1:12" ht="90" customHeight="1" x14ac:dyDescent="0.15">
      <c r="A437" s="74">
        <v>426</v>
      </c>
      <c r="B437" s="99" t="s">
        <v>855</v>
      </c>
      <c r="C437" s="99" t="s">
        <v>878</v>
      </c>
      <c r="D437" s="99" t="s">
        <v>881</v>
      </c>
      <c r="E437" s="99" t="s">
        <v>310</v>
      </c>
      <c r="F437" s="99" t="s">
        <v>147</v>
      </c>
      <c r="G437" s="130">
        <v>9</v>
      </c>
      <c r="H437" s="74" t="s">
        <v>162</v>
      </c>
      <c r="I437" s="78" t="s">
        <v>882</v>
      </c>
      <c r="J437" s="102"/>
      <c r="L437" s="88"/>
    </row>
    <row r="438" spans="1:12" ht="90" customHeight="1" x14ac:dyDescent="0.15">
      <c r="A438" s="74">
        <v>427</v>
      </c>
      <c r="B438" s="99" t="s">
        <v>883</v>
      </c>
      <c r="C438" s="99" t="s">
        <v>878</v>
      </c>
      <c r="D438" s="99" t="s">
        <v>884</v>
      </c>
      <c r="E438" s="99" t="s">
        <v>310</v>
      </c>
      <c r="F438" s="99" t="s">
        <v>147</v>
      </c>
      <c r="G438" s="130" t="s">
        <v>885</v>
      </c>
      <c r="H438" s="74" t="s">
        <v>162</v>
      </c>
      <c r="I438" s="78" t="s">
        <v>886</v>
      </c>
      <c r="J438" s="102"/>
      <c r="L438" s="88"/>
    </row>
    <row r="439" spans="1:12" s="1" customFormat="1" ht="90" customHeight="1" x14ac:dyDescent="0.15">
      <c r="A439" s="74">
        <v>428</v>
      </c>
      <c r="B439" s="97" t="s">
        <v>887</v>
      </c>
      <c r="C439" s="97" t="s">
        <v>888</v>
      </c>
      <c r="D439" s="93" t="s">
        <v>889</v>
      </c>
      <c r="E439" s="93" t="s">
        <v>24</v>
      </c>
      <c r="F439" s="93" t="s">
        <v>151</v>
      </c>
      <c r="G439" s="124" t="s">
        <v>890</v>
      </c>
      <c r="H439" s="131" t="s">
        <v>162</v>
      </c>
      <c r="I439" s="78" t="s">
        <v>891</v>
      </c>
      <c r="J439" s="78"/>
      <c r="L439" s="88"/>
    </row>
    <row r="440" spans="1:12" s="88" customFormat="1" ht="90" customHeight="1" x14ac:dyDescent="0.15">
      <c r="A440" s="74">
        <v>429</v>
      </c>
      <c r="B440" s="97" t="s">
        <v>887</v>
      </c>
      <c r="C440" s="97" t="s">
        <v>888</v>
      </c>
      <c r="D440" s="93" t="s">
        <v>892</v>
      </c>
      <c r="E440" s="93" t="s">
        <v>400</v>
      </c>
      <c r="F440" s="93" t="s">
        <v>151</v>
      </c>
      <c r="G440" s="124" t="s">
        <v>893</v>
      </c>
      <c r="H440" s="131" t="s">
        <v>162</v>
      </c>
      <c r="I440" s="78" t="s">
        <v>894</v>
      </c>
      <c r="J440" s="87"/>
    </row>
    <row r="441" spans="1:12" ht="90" customHeight="1" x14ac:dyDescent="0.15">
      <c r="A441" s="74">
        <v>430</v>
      </c>
      <c r="B441" s="97" t="s">
        <v>887</v>
      </c>
      <c r="C441" s="97" t="s">
        <v>888</v>
      </c>
      <c r="D441" s="93" t="s">
        <v>895</v>
      </c>
      <c r="E441" s="93" t="s">
        <v>400</v>
      </c>
      <c r="F441" s="93" t="s">
        <v>151</v>
      </c>
      <c r="G441" s="124" t="s">
        <v>893</v>
      </c>
      <c r="H441" s="131" t="s">
        <v>162</v>
      </c>
      <c r="I441" s="78" t="s">
        <v>894</v>
      </c>
      <c r="J441" s="102"/>
      <c r="L441" s="88"/>
    </row>
    <row r="442" spans="1:12" ht="90" customHeight="1" x14ac:dyDescent="0.15">
      <c r="A442" s="74">
        <v>431</v>
      </c>
      <c r="B442" s="97" t="s">
        <v>887</v>
      </c>
      <c r="C442" s="97" t="s">
        <v>888</v>
      </c>
      <c r="D442" s="93" t="s">
        <v>896</v>
      </c>
      <c r="E442" s="93" t="s">
        <v>310</v>
      </c>
      <c r="F442" s="93" t="s">
        <v>151</v>
      </c>
      <c r="G442" s="124" t="s">
        <v>897</v>
      </c>
      <c r="H442" s="131" t="s">
        <v>162</v>
      </c>
      <c r="I442" s="78" t="s">
        <v>898</v>
      </c>
      <c r="J442" s="102"/>
      <c r="L442" s="88"/>
    </row>
    <row r="443" spans="1:12" ht="90" customHeight="1" x14ac:dyDescent="0.15">
      <c r="A443" s="74">
        <v>432</v>
      </c>
      <c r="B443" s="97" t="s">
        <v>887</v>
      </c>
      <c r="C443" s="97" t="s">
        <v>888</v>
      </c>
      <c r="D443" s="93" t="s">
        <v>899</v>
      </c>
      <c r="E443" s="93" t="s">
        <v>310</v>
      </c>
      <c r="F443" s="93" t="s">
        <v>151</v>
      </c>
      <c r="G443" s="124" t="s">
        <v>900</v>
      </c>
      <c r="H443" s="131" t="s">
        <v>162</v>
      </c>
      <c r="I443" s="78" t="s">
        <v>891</v>
      </c>
      <c r="J443" s="102"/>
      <c r="L443" s="88"/>
    </row>
    <row r="444" spans="1:12" ht="90" customHeight="1" x14ac:dyDescent="0.15">
      <c r="A444" s="74">
        <v>433</v>
      </c>
      <c r="B444" s="97" t="s">
        <v>887</v>
      </c>
      <c r="C444" s="97" t="s">
        <v>888</v>
      </c>
      <c r="D444" s="113" t="s">
        <v>901</v>
      </c>
      <c r="E444" s="93" t="s">
        <v>310</v>
      </c>
      <c r="F444" s="93" t="s">
        <v>151</v>
      </c>
      <c r="G444" s="124" t="s">
        <v>902</v>
      </c>
      <c r="H444" s="131" t="s">
        <v>162</v>
      </c>
      <c r="I444" s="78" t="s">
        <v>903</v>
      </c>
      <c r="J444" s="102"/>
      <c r="L444" s="88"/>
    </row>
    <row r="445" spans="1:12" ht="90" customHeight="1" x14ac:dyDescent="0.15">
      <c r="A445" s="74">
        <v>434</v>
      </c>
      <c r="B445" s="97" t="s">
        <v>887</v>
      </c>
      <c r="C445" s="99" t="s">
        <v>888</v>
      </c>
      <c r="D445" s="99" t="s">
        <v>904</v>
      </c>
      <c r="E445" s="99" t="s">
        <v>310</v>
      </c>
      <c r="F445" s="99" t="s">
        <v>151</v>
      </c>
      <c r="G445" s="94" t="s">
        <v>35</v>
      </c>
      <c r="H445" s="74" t="s">
        <v>163</v>
      </c>
      <c r="I445" s="71" t="s">
        <v>905</v>
      </c>
      <c r="J445" s="102"/>
      <c r="L445" s="88"/>
    </row>
    <row r="446" spans="1:12" ht="90" customHeight="1" x14ac:dyDescent="0.15">
      <c r="A446" s="74">
        <v>435</v>
      </c>
      <c r="B446" s="97" t="s">
        <v>887</v>
      </c>
      <c r="C446" s="99" t="s">
        <v>888</v>
      </c>
      <c r="D446" s="99" t="s">
        <v>906</v>
      </c>
      <c r="E446" s="99" t="s">
        <v>310</v>
      </c>
      <c r="F446" s="99" t="s">
        <v>151</v>
      </c>
      <c r="G446" s="94" t="s">
        <v>33</v>
      </c>
      <c r="H446" s="74" t="s">
        <v>164</v>
      </c>
      <c r="I446" s="112" t="s">
        <v>907</v>
      </c>
      <c r="J446" s="102"/>
      <c r="L446" s="88"/>
    </row>
    <row r="447" spans="1:12" s="88" customFormat="1" ht="90" customHeight="1" x14ac:dyDescent="0.15">
      <c r="A447" s="74">
        <v>436</v>
      </c>
      <c r="B447" s="97" t="s">
        <v>887</v>
      </c>
      <c r="C447" s="97" t="s">
        <v>888</v>
      </c>
      <c r="D447" s="97" t="s">
        <v>908</v>
      </c>
      <c r="E447" s="93" t="s">
        <v>310</v>
      </c>
      <c r="F447" s="93" t="s">
        <v>149</v>
      </c>
      <c r="G447" s="124" t="s">
        <v>909</v>
      </c>
      <c r="H447" s="131" t="s">
        <v>553</v>
      </c>
      <c r="I447" s="112" t="s">
        <v>910</v>
      </c>
      <c r="J447" s="95" t="s">
        <v>911</v>
      </c>
    </row>
    <row r="448" spans="1:12" s="88" customFormat="1" ht="90" customHeight="1" x14ac:dyDescent="0.15">
      <c r="A448" s="74">
        <v>437</v>
      </c>
      <c r="B448" s="97" t="s">
        <v>887</v>
      </c>
      <c r="C448" s="97" t="s">
        <v>888</v>
      </c>
      <c r="D448" s="97" t="s">
        <v>912</v>
      </c>
      <c r="E448" s="93" t="s">
        <v>310</v>
      </c>
      <c r="F448" s="93" t="s">
        <v>151</v>
      </c>
      <c r="G448" s="124" t="s">
        <v>909</v>
      </c>
      <c r="H448" s="131" t="s">
        <v>553</v>
      </c>
      <c r="I448" s="112" t="s">
        <v>913</v>
      </c>
      <c r="J448" s="95" t="s">
        <v>911</v>
      </c>
    </row>
    <row r="449" spans="1:12" s="88" customFormat="1" ht="90" customHeight="1" x14ac:dyDescent="0.15">
      <c r="A449" s="74">
        <v>438</v>
      </c>
      <c r="B449" s="99" t="s">
        <v>855</v>
      </c>
      <c r="C449" s="99" t="s">
        <v>914</v>
      </c>
      <c r="D449" s="99" t="s">
        <v>915</v>
      </c>
      <c r="E449" s="99" t="s">
        <v>310</v>
      </c>
      <c r="F449" s="99" t="s">
        <v>148</v>
      </c>
      <c r="G449" s="94" t="s">
        <v>916</v>
      </c>
      <c r="H449" s="74" t="s">
        <v>162</v>
      </c>
      <c r="I449" s="71" t="s">
        <v>917</v>
      </c>
      <c r="J449" s="99"/>
    </row>
    <row r="450" spans="1:12" ht="90" customHeight="1" x14ac:dyDescent="0.15">
      <c r="A450" s="74">
        <v>439</v>
      </c>
      <c r="B450" s="99" t="s">
        <v>855</v>
      </c>
      <c r="C450" s="99" t="s">
        <v>914</v>
      </c>
      <c r="D450" s="99" t="s">
        <v>918</v>
      </c>
      <c r="E450" s="99" t="s">
        <v>310</v>
      </c>
      <c r="F450" s="99" t="s">
        <v>147</v>
      </c>
      <c r="G450" s="94" t="s">
        <v>919</v>
      </c>
      <c r="H450" s="74" t="s">
        <v>162</v>
      </c>
      <c r="I450" s="71" t="s">
        <v>920</v>
      </c>
      <c r="J450" s="102"/>
      <c r="L450" s="88"/>
    </row>
    <row r="451" spans="1:12" ht="90" customHeight="1" x14ac:dyDescent="0.15">
      <c r="A451" s="74">
        <v>440</v>
      </c>
      <c r="B451" s="99" t="s">
        <v>855</v>
      </c>
      <c r="C451" s="99" t="s">
        <v>914</v>
      </c>
      <c r="D451" s="99" t="s">
        <v>921</v>
      </c>
      <c r="E451" s="99" t="s">
        <v>310</v>
      </c>
      <c r="F451" s="99" t="s">
        <v>147</v>
      </c>
      <c r="G451" s="94" t="s">
        <v>919</v>
      </c>
      <c r="H451" s="74" t="s">
        <v>164</v>
      </c>
      <c r="I451" s="71" t="s">
        <v>920</v>
      </c>
      <c r="J451" s="102"/>
      <c r="L451" s="88"/>
    </row>
    <row r="452" spans="1:12" s="88" customFormat="1" ht="90" customHeight="1" x14ac:dyDescent="0.15">
      <c r="A452" s="74">
        <v>441</v>
      </c>
      <c r="B452" s="83" t="s">
        <v>855</v>
      </c>
      <c r="C452" s="83" t="s">
        <v>922</v>
      </c>
      <c r="D452" s="83" t="s">
        <v>923</v>
      </c>
      <c r="E452" s="83" t="s">
        <v>310</v>
      </c>
      <c r="F452" s="84" t="s">
        <v>147</v>
      </c>
      <c r="G452" s="132">
        <v>6</v>
      </c>
      <c r="H452" s="85" t="s">
        <v>162</v>
      </c>
      <c r="I452" s="86" t="s">
        <v>924</v>
      </c>
      <c r="J452" s="87"/>
    </row>
    <row r="453" spans="1:12" ht="90" customHeight="1" x14ac:dyDescent="0.15">
      <c r="A453" s="74">
        <v>442</v>
      </c>
      <c r="B453" s="83" t="s">
        <v>855</v>
      </c>
      <c r="C453" s="83" t="s">
        <v>922</v>
      </c>
      <c r="D453" s="99" t="s">
        <v>925</v>
      </c>
      <c r="E453" s="99" t="s">
        <v>400</v>
      </c>
      <c r="F453" s="99" t="s">
        <v>401</v>
      </c>
      <c r="G453" s="133">
        <v>7</v>
      </c>
      <c r="H453" s="74" t="s">
        <v>162</v>
      </c>
      <c r="I453" s="71" t="s">
        <v>926</v>
      </c>
      <c r="J453" s="102"/>
      <c r="L453" s="88"/>
    </row>
    <row r="454" spans="1:12" ht="90" customHeight="1" x14ac:dyDescent="0.15">
      <c r="A454" s="74">
        <v>443</v>
      </c>
      <c r="B454" s="83" t="s">
        <v>855</v>
      </c>
      <c r="C454" s="83" t="s">
        <v>922</v>
      </c>
      <c r="D454" s="99" t="s">
        <v>927</v>
      </c>
      <c r="E454" s="99" t="s">
        <v>400</v>
      </c>
      <c r="F454" s="99" t="s">
        <v>401</v>
      </c>
      <c r="G454" s="134">
        <v>7</v>
      </c>
      <c r="H454" s="74" t="s">
        <v>162</v>
      </c>
      <c r="I454" s="71" t="s">
        <v>926</v>
      </c>
      <c r="J454" s="102"/>
      <c r="L454" s="88"/>
    </row>
    <row r="455" spans="1:12" s="88" customFormat="1" ht="90" customHeight="1" x14ac:dyDescent="0.15">
      <c r="A455" s="74">
        <v>444</v>
      </c>
      <c r="B455" s="86" t="s">
        <v>928</v>
      </c>
      <c r="C455" s="86" t="s">
        <v>929</v>
      </c>
      <c r="D455" s="86" t="s">
        <v>930</v>
      </c>
      <c r="E455" s="85" t="s">
        <v>341</v>
      </c>
      <c r="F455" s="91" t="s">
        <v>147</v>
      </c>
      <c r="G455" s="85" t="s">
        <v>885</v>
      </c>
      <c r="H455" s="85" t="s">
        <v>931</v>
      </c>
      <c r="I455" s="86" t="s">
        <v>932</v>
      </c>
      <c r="J455" s="87"/>
    </row>
    <row r="456" spans="1:12" ht="90" customHeight="1" x14ac:dyDescent="0.15">
      <c r="A456" s="74">
        <v>445</v>
      </c>
      <c r="B456" s="86" t="s">
        <v>928</v>
      </c>
      <c r="C456" s="86" t="s">
        <v>929</v>
      </c>
      <c r="D456" s="71" t="s">
        <v>933</v>
      </c>
      <c r="E456" s="74" t="s">
        <v>341</v>
      </c>
      <c r="F456" s="71" t="s">
        <v>147</v>
      </c>
      <c r="G456" s="94" t="s">
        <v>934</v>
      </c>
      <c r="H456" s="74" t="s">
        <v>931</v>
      </c>
      <c r="I456" s="71" t="s">
        <v>935</v>
      </c>
      <c r="J456" s="102"/>
      <c r="L456" s="88"/>
    </row>
    <row r="457" spans="1:12" ht="90" customHeight="1" x14ac:dyDescent="0.15">
      <c r="A457" s="74">
        <v>446</v>
      </c>
      <c r="B457" s="86" t="s">
        <v>928</v>
      </c>
      <c r="C457" s="86" t="s">
        <v>929</v>
      </c>
      <c r="D457" s="71" t="s">
        <v>936</v>
      </c>
      <c r="E457" s="74" t="s">
        <v>341</v>
      </c>
      <c r="F457" s="71" t="s">
        <v>147</v>
      </c>
      <c r="G457" s="74" t="s">
        <v>934</v>
      </c>
      <c r="H457" s="74" t="s">
        <v>931</v>
      </c>
      <c r="I457" s="71" t="s">
        <v>937</v>
      </c>
      <c r="J457" s="102"/>
      <c r="L457" s="88"/>
    </row>
    <row r="458" spans="1:12" ht="90" customHeight="1" x14ac:dyDescent="0.15">
      <c r="A458" s="74">
        <v>447</v>
      </c>
      <c r="B458" s="86" t="s">
        <v>928</v>
      </c>
      <c r="C458" s="86" t="s">
        <v>929</v>
      </c>
      <c r="D458" s="71" t="s">
        <v>938</v>
      </c>
      <c r="E458" s="74" t="s">
        <v>341</v>
      </c>
      <c r="F458" s="71" t="s">
        <v>148</v>
      </c>
      <c r="G458" s="74" t="s">
        <v>934</v>
      </c>
      <c r="H458" s="74" t="s">
        <v>939</v>
      </c>
      <c r="I458" s="71" t="s">
        <v>940</v>
      </c>
      <c r="J458" s="102"/>
      <c r="L458" s="88"/>
    </row>
    <row r="459" spans="1:12" s="88" customFormat="1" ht="90" customHeight="1" x14ac:dyDescent="0.15">
      <c r="A459" s="74">
        <v>448</v>
      </c>
      <c r="B459" s="86" t="s">
        <v>928</v>
      </c>
      <c r="C459" s="86" t="s">
        <v>929</v>
      </c>
      <c r="D459" s="112" t="s">
        <v>941</v>
      </c>
      <c r="E459" s="74" t="s">
        <v>341</v>
      </c>
      <c r="F459" s="78" t="s">
        <v>147</v>
      </c>
      <c r="G459" s="124" t="s">
        <v>942</v>
      </c>
      <c r="H459" s="74" t="s">
        <v>931</v>
      </c>
      <c r="I459" s="112" t="s">
        <v>943</v>
      </c>
      <c r="J459" s="95"/>
    </row>
    <row r="460" spans="1:12" ht="90" customHeight="1" x14ac:dyDescent="0.15">
      <c r="A460" s="74">
        <v>449</v>
      </c>
      <c r="B460" s="86" t="s">
        <v>928</v>
      </c>
      <c r="C460" s="86" t="s">
        <v>929</v>
      </c>
      <c r="D460" s="135" t="s">
        <v>944</v>
      </c>
      <c r="E460" s="74" t="s">
        <v>341</v>
      </c>
      <c r="F460" s="71" t="s">
        <v>147</v>
      </c>
      <c r="G460" s="114" t="s">
        <v>945</v>
      </c>
      <c r="H460" s="74" t="s">
        <v>939</v>
      </c>
      <c r="I460" s="71" t="s">
        <v>946</v>
      </c>
      <c r="J460" s="102"/>
      <c r="L460" s="88"/>
    </row>
    <row r="461" spans="1:12" ht="90" customHeight="1" x14ac:dyDescent="0.15">
      <c r="A461" s="74">
        <v>450</v>
      </c>
      <c r="B461" s="86" t="s">
        <v>928</v>
      </c>
      <c r="C461" s="86" t="s">
        <v>929</v>
      </c>
      <c r="D461" s="71" t="s">
        <v>947</v>
      </c>
      <c r="E461" s="74" t="s">
        <v>341</v>
      </c>
      <c r="F461" s="71" t="s">
        <v>147</v>
      </c>
      <c r="G461" s="94" t="s">
        <v>948</v>
      </c>
      <c r="H461" s="74" t="s">
        <v>939</v>
      </c>
      <c r="I461" s="71" t="s">
        <v>949</v>
      </c>
      <c r="J461" s="102"/>
      <c r="L461" s="88"/>
    </row>
    <row r="462" spans="1:12" ht="90" customHeight="1" x14ac:dyDescent="0.15">
      <c r="A462" s="74">
        <v>451</v>
      </c>
      <c r="B462" s="86" t="s">
        <v>928</v>
      </c>
      <c r="C462" s="86" t="s">
        <v>929</v>
      </c>
      <c r="D462" s="71" t="s">
        <v>950</v>
      </c>
      <c r="E462" s="74" t="s">
        <v>341</v>
      </c>
      <c r="F462" s="71" t="s">
        <v>147</v>
      </c>
      <c r="G462" s="74" t="s">
        <v>885</v>
      </c>
      <c r="H462" s="74" t="s">
        <v>931</v>
      </c>
      <c r="I462" s="71" t="s">
        <v>951</v>
      </c>
      <c r="J462" s="102"/>
      <c r="L462" s="88"/>
    </row>
    <row r="463" spans="1:12" ht="90" customHeight="1" x14ac:dyDescent="0.15">
      <c r="A463" s="74">
        <v>452</v>
      </c>
      <c r="B463" s="86" t="s">
        <v>928</v>
      </c>
      <c r="C463" s="86" t="s">
        <v>952</v>
      </c>
      <c r="D463" s="71" t="s">
        <v>953</v>
      </c>
      <c r="E463" s="74" t="s">
        <v>341</v>
      </c>
      <c r="F463" s="71" t="s">
        <v>151</v>
      </c>
      <c r="G463" s="74" t="s">
        <v>954</v>
      </c>
      <c r="H463" s="74" t="s">
        <v>955</v>
      </c>
      <c r="I463" s="71" t="s">
        <v>956</v>
      </c>
      <c r="J463" s="102"/>
      <c r="L463" s="88"/>
    </row>
    <row r="464" spans="1:12" s="88" customFormat="1" ht="90" customHeight="1" x14ac:dyDescent="0.15">
      <c r="A464" s="74">
        <v>453</v>
      </c>
      <c r="B464" s="86" t="s">
        <v>928</v>
      </c>
      <c r="C464" s="86" t="s">
        <v>952</v>
      </c>
      <c r="D464" s="112" t="s">
        <v>957</v>
      </c>
      <c r="E464" s="124" t="s">
        <v>341</v>
      </c>
      <c r="F464" s="78" t="s">
        <v>151</v>
      </c>
      <c r="G464" s="124" t="s">
        <v>958</v>
      </c>
      <c r="H464" s="74" t="s">
        <v>955</v>
      </c>
      <c r="I464" s="112" t="s">
        <v>959</v>
      </c>
      <c r="J464" s="95"/>
    </row>
    <row r="465" spans="1:12" s="88" customFormat="1" ht="90" customHeight="1" x14ac:dyDescent="0.15">
      <c r="A465" s="74">
        <v>454</v>
      </c>
      <c r="B465" s="86" t="s">
        <v>928</v>
      </c>
      <c r="C465" s="86" t="s">
        <v>960</v>
      </c>
      <c r="D465" s="86" t="s">
        <v>961</v>
      </c>
      <c r="E465" s="85" t="s">
        <v>341</v>
      </c>
      <c r="F465" s="91" t="s">
        <v>147</v>
      </c>
      <c r="G465" s="85" t="s">
        <v>934</v>
      </c>
      <c r="H465" s="85" t="s">
        <v>931</v>
      </c>
      <c r="I465" s="86" t="s">
        <v>962</v>
      </c>
      <c r="J465" s="87"/>
    </row>
    <row r="466" spans="1:12" ht="90" customHeight="1" x14ac:dyDescent="0.15">
      <c r="A466" s="74">
        <v>455</v>
      </c>
      <c r="B466" s="86" t="s">
        <v>928</v>
      </c>
      <c r="C466" s="86" t="s">
        <v>960</v>
      </c>
      <c r="D466" s="71" t="s">
        <v>963</v>
      </c>
      <c r="E466" s="74" t="s">
        <v>341</v>
      </c>
      <c r="F466" s="71" t="s">
        <v>147</v>
      </c>
      <c r="G466" s="94" t="s">
        <v>945</v>
      </c>
      <c r="H466" s="74" t="s">
        <v>931</v>
      </c>
      <c r="I466" s="71" t="s">
        <v>964</v>
      </c>
      <c r="J466" s="102"/>
      <c r="L466" s="88"/>
    </row>
    <row r="467" spans="1:12" ht="90" customHeight="1" x14ac:dyDescent="0.15">
      <c r="A467" s="74">
        <v>456</v>
      </c>
      <c r="B467" s="86" t="s">
        <v>928</v>
      </c>
      <c r="C467" s="86" t="s">
        <v>960</v>
      </c>
      <c r="D467" s="71" t="s">
        <v>965</v>
      </c>
      <c r="E467" s="74" t="s">
        <v>341</v>
      </c>
      <c r="F467" s="71" t="s">
        <v>147</v>
      </c>
      <c r="G467" s="74" t="s">
        <v>945</v>
      </c>
      <c r="H467" s="74" t="s">
        <v>931</v>
      </c>
      <c r="I467" s="71" t="s">
        <v>966</v>
      </c>
      <c r="J467" s="102"/>
      <c r="L467" s="88"/>
    </row>
    <row r="468" spans="1:12" ht="90" customHeight="1" x14ac:dyDescent="0.15">
      <c r="A468" s="74">
        <v>457</v>
      </c>
      <c r="B468" s="86" t="s">
        <v>928</v>
      </c>
      <c r="C468" s="86" t="s">
        <v>960</v>
      </c>
      <c r="D468" s="71" t="s">
        <v>967</v>
      </c>
      <c r="E468" s="74" t="s">
        <v>400</v>
      </c>
      <c r="F468" s="71" t="s">
        <v>147</v>
      </c>
      <c r="G468" s="74" t="s">
        <v>945</v>
      </c>
      <c r="H468" s="74" t="s">
        <v>931</v>
      </c>
      <c r="I468" s="71" t="s">
        <v>964</v>
      </c>
      <c r="J468" s="102"/>
      <c r="L468" s="88"/>
    </row>
    <row r="469" spans="1:12" s="88" customFormat="1" ht="90" customHeight="1" x14ac:dyDescent="0.15">
      <c r="A469" s="74">
        <v>458</v>
      </c>
      <c r="B469" s="86" t="s">
        <v>928</v>
      </c>
      <c r="C469" s="86" t="s">
        <v>968</v>
      </c>
      <c r="D469" s="112" t="s">
        <v>969</v>
      </c>
      <c r="E469" s="124" t="s">
        <v>341</v>
      </c>
      <c r="F469" s="78" t="s">
        <v>147</v>
      </c>
      <c r="G469" s="124" t="s">
        <v>970</v>
      </c>
      <c r="H469" s="74" t="s">
        <v>971</v>
      </c>
      <c r="I469" s="112" t="s">
        <v>972</v>
      </c>
      <c r="J469" s="95"/>
    </row>
    <row r="470" spans="1:12" ht="90" customHeight="1" x14ac:dyDescent="0.15">
      <c r="A470" s="74">
        <v>459</v>
      </c>
      <c r="B470" s="86" t="s">
        <v>928</v>
      </c>
      <c r="C470" s="86" t="s">
        <v>968</v>
      </c>
      <c r="D470" s="135" t="s">
        <v>973</v>
      </c>
      <c r="E470" s="74" t="s">
        <v>341</v>
      </c>
      <c r="F470" s="71" t="s">
        <v>147</v>
      </c>
      <c r="G470" s="114" t="s">
        <v>970</v>
      </c>
      <c r="H470" s="74" t="s">
        <v>971</v>
      </c>
      <c r="I470" s="71" t="s">
        <v>974</v>
      </c>
      <c r="J470" s="102"/>
      <c r="L470" s="88"/>
    </row>
    <row r="471" spans="1:12" ht="90" customHeight="1" x14ac:dyDescent="0.15">
      <c r="A471" s="74">
        <v>460</v>
      </c>
      <c r="B471" s="86" t="s">
        <v>928</v>
      </c>
      <c r="C471" s="86" t="s">
        <v>968</v>
      </c>
      <c r="D471" s="71" t="s">
        <v>975</v>
      </c>
      <c r="E471" s="74" t="s">
        <v>341</v>
      </c>
      <c r="F471" s="71" t="s">
        <v>147</v>
      </c>
      <c r="G471" s="94" t="s">
        <v>970</v>
      </c>
      <c r="H471" s="74" t="s">
        <v>971</v>
      </c>
      <c r="I471" s="71" t="s">
        <v>976</v>
      </c>
      <c r="J471" s="102"/>
      <c r="L471" s="88"/>
    </row>
    <row r="472" spans="1:12" ht="90" customHeight="1" x14ac:dyDescent="0.15">
      <c r="A472" s="74">
        <v>461</v>
      </c>
      <c r="B472" s="86" t="s">
        <v>928</v>
      </c>
      <c r="C472" s="86" t="s">
        <v>968</v>
      </c>
      <c r="D472" s="71" t="s">
        <v>977</v>
      </c>
      <c r="E472" s="74" t="s">
        <v>341</v>
      </c>
      <c r="F472" s="71" t="s">
        <v>147</v>
      </c>
      <c r="G472" s="74" t="s">
        <v>970</v>
      </c>
      <c r="H472" s="74" t="s">
        <v>971</v>
      </c>
      <c r="I472" s="71" t="s">
        <v>978</v>
      </c>
      <c r="J472" s="102"/>
      <c r="L472" s="88"/>
    </row>
    <row r="473" spans="1:12" ht="90" customHeight="1" x14ac:dyDescent="0.15">
      <c r="A473" s="74">
        <v>462</v>
      </c>
      <c r="B473" s="86" t="s">
        <v>928</v>
      </c>
      <c r="C473" s="86" t="s">
        <v>979</v>
      </c>
      <c r="D473" s="71" t="s">
        <v>980</v>
      </c>
      <c r="E473" s="74" t="s">
        <v>981</v>
      </c>
      <c r="F473" s="71" t="s">
        <v>147</v>
      </c>
      <c r="G473" s="74" t="s">
        <v>982</v>
      </c>
      <c r="H473" s="74" t="s">
        <v>162</v>
      </c>
      <c r="I473" s="71" t="s">
        <v>983</v>
      </c>
      <c r="J473" s="102"/>
      <c r="L473" s="88"/>
    </row>
    <row r="474" spans="1:12" s="88" customFormat="1" ht="90" customHeight="1" x14ac:dyDescent="0.15">
      <c r="A474" s="74">
        <v>463</v>
      </c>
      <c r="B474" s="83" t="s">
        <v>984</v>
      </c>
      <c r="C474" s="136" t="s">
        <v>985</v>
      </c>
      <c r="D474" s="137" t="s">
        <v>986</v>
      </c>
      <c r="E474" s="136" t="s">
        <v>987</v>
      </c>
      <c r="F474" s="138" t="s">
        <v>147</v>
      </c>
      <c r="G474" s="139" t="s">
        <v>988</v>
      </c>
      <c r="H474" s="139" t="s">
        <v>989</v>
      </c>
      <c r="I474" s="140" t="s">
        <v>990</v>
      </c>
      <c r="J474" s="87"/>
    </row>
    <row r="475" spans="1:12" ht="90" customHeight="1" x14ac:dyDescent="0.15">
      <c r="A475" s="74">
        <v>464</v>
      </c>
      <c r="B475" s="83" t="s">
        <v>984</v>
      </c>
      <c r="C475" s="136" t="s">
        <v>985</v>
      </c>
      <c r="D475" s="137" t="s">
        <v>991</v>
      </c>
      <c r="E475" s="136" t="s">
        <v>987</v>
      </c>
      <c r="F475" s="141" t="s">
        <v>992</v>
      </c>
      <c r="G475" s="142" t="s">
        <v>993</v>
      </c>
      <c r="H475" s="143" t="s">
        <v>994</v>
      </c>
      <c r="I475" s="144" t="s">
        <v>995</v>
      </c>
      <c r="J475" s="102"/>
      <c r="L475" s="88"/>
    </row>
    <row r="476" spans="1:12" ht="90" customHeight="1" x14ac:dyDescent="0.15">
      <c r="A476" s="74">
        <v>465</v>
      </c>
      <c r="B476" s="83" t="s">
        <v>984</v>
      </c>
      <c r="C476" s="136" t="s">
        <v>996</v>
      </c>
      <c r="D476" s="137" t="s">
        <v>997</v>
      </c>
      <c r="E476" s="136" t="s">
        <v>987</v>
      </c>
      <c r="F476" s="138" t="s">
        <v>147</v>
      </c>
      <c r="G476" s="142" t="s">
        <v>998</v>
      </c>
      <c r="H476" s="142" t="s">
        <v>994</v>
      </c>
      <c r="I476" s="145" t="s">
        <v>999</v>
      </c>
      <c r="J476" s="102"/>
      <c r="L476" s="88"/>
    </row>
    <row r="477" spans="1:12" ht="90" customHeight="1" x14ac:dyDescent="0.15">
      <c r="A477" s="74">
        <v>466</v>
      </c>
      <c r="B477" s="83" t="s">
        <v>984</v>
      </c>
      <c r="C477" s="136" t="s">
        <v>996</v>
      </c>
      <c r="D477" s="137" t="s">
        <v>1000</v>
      </c>
      <c r="E477" s="136" t="s">
        <v>987</v>
      </c>
      <c r="F477" s="141" t="s">
        <v>150</v>
      </c>
      <c r="G477" s="142" t="s">
        <v>993</v>
      </c>
      <c r="H477" s="143" t="s">
        <v>1001</v>
      </c>
      <c r="I477" s="144" t="s">
        <v>1002</v>
      </c>
      <c r="J477" s="102"/>
      <c r="L477" s="88"/>
    </row>
    <row r="478" spans="1:12" s="88" customFormat="1" ht="90" customHeight="1" x14ac:dyDescent="0.15">
      <c r="A478" s="74">
        <v>467</v>
      </c>
      <c r="B478" s="83" t="s">
        <v>984</v>
      </c>
      <c r="C478" s="136" t="s">
        <v>996</v>
      </c>
      <c r="D478" s="137" t="s">
        <v>1003</v>
      </c>
      <c r="E478" s="136" t="s">
        <v>987</v>
      </c>
      <c r="F478" s="141" t="s">
        <v>150</v>
      </c>
      <c r="G478" s="142" t="s">
        <v>988</v>
      </c>
      <c r="H478" s="143" t="s">
        <v>1001</v>
      </c>
      <c r="I478" s="144" t="s">
        <v>1004</v>
      </c>
      <c r="J478" s="95"/>
    </row>
    <row r="479" spans="1:12" s="88" customFormat="1" ht="90" customHeight="1" x14ac:dyDescent="0.15">
      <c r="A479" s="74">
        <v>468</v>
      </c>
      <c r="B479" s="83" t="s">
        <v>984</v>
      </c>
      <c r="C479" s="136" t="s">
        <v>996</v>
      </c>
      <c r="D479" s="137" t="s">
        <v>1005</v>
      </c>
      <c r="E479" s="136" t="s">
        <v>987</v>
      </c>
      <c r="F479" s="138" t="s">
        <v>147</v>
      </c>
      <c r="G479" s="142" t="s">
        <v>1006</v>
      </c>
      <c r="H479" s="143" t="s">
        <v>1007</v>
      </c>
      <c r="I479" s="145" t="s">
        <v>1008</v>
      </c>
      <c r="J479" s="95"/>
    </row>
    <row r="480" spans="1:12" s="88" customFormat="1" ht="90" customHeight="1" x14ac:dyDescent="0.15">
      <c r="A480" s="74">
        <v>469</v>
      </c>
      <c r="B480" s="83" t="s">
        <v>984</v>
      </c>
      <c r="C480" s="136" t="s">
        <v>996</v>
      </c>
      <c r="D480" s="137" t="s">
        <v>1009</v>
      </c>
      <c r="E480" s="136" t="s">
        <v>987</v>
      </c>
      <c r="F480" s="141" t="s">
        <v>150</v>
      </c>
      <c r="G480" s="142" t="s">
        <v>993</v>
      </c>
      <c r="H480" s="143" t="s">
        <v>1010</v>
      </c>
      <c r="I480" s="144" t="s">
        <v>1011</v>
      </c>
      <c r="J480" s="95"/>
    </row>
    <row r="481" spans="1:12" s="88" customFormat="1" ht="90" customHeight="1" x14ac:dyDescent="0.15">
      <c r="A481" s="74">
        <v>470</v>
      </c>
      <c r="B481" s="83" t="s">
        <v>984</v>
      </c>
      <c r="C481" s="136" t="s">
        <v>996</v>
      </c>
      <c r="D481" s="111" t="s">
        <v>1012</v>
      </c>
      <c r="E481" s="136" t="s">
        <v>987</v>
      </c>
      <c r="F481" s="141" t="s">
        <v>151</v>
      </c>
      <c r="G481" s="146" t="s">
        <v>1013</v>
      </c>
      <c r="H481" s="143" t="s">
        <v>1014</v>
      </c>
      <c r="I481" s="144" t="s">
        <v>1015</v>
      </c>
      <c r="J481" s="95"/>
    </row>
    <row r="482" spans="1:12" s="88" customFormat="1" ht="90" customHeight="1" x14ac:dyDescent="0.15">
      <c r="A482" s="74">
        <v>471</v>
      </c>
      <c r="B482" s="83" t="s">
        <v>984</v>
      </c>
      <c r="C482" s="136" t="s">
        <v>996</v>
      </c>
      <c r="D482" s="111" t="s">
        <v>1016</v>
      </c>
      <c r="E482" s="136" t="s">
        <v>987</v>
      </c>
      <c r="F482" s="141" t="s">
        <v>151</v>
      </c>
      <c r="G482" s="146" t="s">
        <v>1013</v>
      </c>
      <c r="H482" s="143" t="s">
        <v>1014</v>
      </c>
      <c r="I482" s="144" t="s">
        <v>1017</v>
      </c>
      <c r="J482" s="95"/>
    </row>
    <row r="483" spans="1:12" s="88" customFormat="1" ht="90" customHeight="1" x14ac:dyDescent="0.15">
      <c r="A483" s="74">
        <v>472</v>
      </c>
      <c r="B483" s="83" t="s">
        <v>984</v>
      </c>
      <c r="C483" s="136" t="s">
        <v>996</v>
      </c>
      <c r="D483" s="111" t="s">
        <v>1018</v>
      </c>
      <c r="E483" s="136" t="s">
        <v>1019</v>
      </c>
      <c r="F483" s="141" t="s">
        <v>151</v>
      </c>
      <c r="G483" s="142" t="s">
        <v>1013</v>
      </c>
      <c r="H483" s="143" t="s">
        <v>1020</v>
      </c>
      <c r="I483" s="145" t="s">
        <v>1021</v>
      </c>
      <c r="J483" s="95"/>
    </row>
    <row r="484" spans="1:12" s="88" customFormat="1" ht="90" customHeight="1" x14ac:dyDescent="0.15">
      <c r="A484" s="74">
        <v>473</v>
      </c>
      <c r="B484" s="83" t="s">
        <v>984</v>
      </c>
      <c r="C484" s="136" t="s">
        <v>996</v>
      </c>
      <c r="D484" s="111" t="s">
        <v>1022</v>
      </c>
      <c r="E484" s="136" t="s">
        <v>1019</v>
      </c>
      <c r="F484" s="141" t="s">
        <v>151</v>
      </c>
      <c r="G484" s="142" t="s">
        <v>1013</v>
      </c>
      <c r="H484" s="143" t="s">
        <v>1020</v>
      </c>
      <c r="I484" s="145" t="s">
        <v>1023</v>
      </c>
      <c r="J484" s="95"/>
    </row>
    <row r="485" spans="1:12" s="88" customFormat="1" ht="90" customHeight="1" x14ac:dyDescent="0.15">
      <c r="A485" s="74">
        <v>474</v>
      </c>
      <c r="B485" s="83" t="s">
        <v>984</v>
      </c>
      <c r="C485" s="136" t="s">
        <v>996</v>
      </c>
      <c r="D485" s="111" t="s">
        <v>1024</v>
      </c>
      <c r="E485" s="136" t="s">
        <v>987</v>
      </c>
      <c r="F485" s="141" t="s">
        <v>151</v>
      </c>
      <c r="G485" s="142" t="s">
        <v>993</v>
      </c>
      <c r="H485" s="143" t="s">
        <v>1025</v>
      </c>
      <c r="I485" s="145" t="s">
        <v>1026</v>
      </c>
      <c r="J485" s="95"/>
    </row>
    <row r="486" spans="1:12" s="88" customFormat="1" ht="90" customHeight="1" x14ac:dyDescent="0.15">
      <c r="A486" s="74">
        <v>475</v>
      </c>
      <c r="B486" s="83" t="s">
        <v>984</v>
      </c>
      <c r="C486" s="136" t="s">
        <v>996</v>
      </c>
      <c r="D486" s="111" t="s">
        <v>1027</v>
      </c>
      <c r="E486" s="136" t="s">
        <v>987</v>
      </c>
      <c r="F486" s="141" t="s">
        <v>149</v>
      </c>
      <c r="G486" s="142" t="s">
        <v>1028</v>
      </c>
      <c r="H486" s="143" t="s">
        <v>1029</v>
      </c>
      <c r="I486" s="145" t="s">
        <v>1030</v>
      </c>
      <c r="J486" s="95"/>
    </row>
    <row r="487" spans="1:12" s="88" customFormat="1" ht="90" customHeight="1" x14ac:dyDescent="0.15">
      <c r="A487" s="74">
        <v>476</v>
      </c>
      <c r="B487" s="83" t="s">
        <v>984</v>
      </c>
      <c r="C487" s="136" t="s">
        <v>1031</v>
      </c>
      <c r="D487" s="111" t="s">
        <v>1032</v>
      </c>
      <c r="E487" s="136" t="s">
        <v>987</v>
      </c>
      <c r="F487" s="138" t="s">
        <v>147</v>
      </c>
      <c r="G487" s="142" t="s">
        <v>1033</v>
      </c>
      <c r="H487" s="142" t="s">
        <v>1034</v>
      </c>
      <c r="I487" s="144" t="s">
        <v>1035</v>
      </c>
      <c r="J487" s="95"/>
    </row>
    <row r="488" spans="1:12" s="88" customFormat="1" ht="90" customHeight="1" x14ac:dyDescent="0.15">
      <c r="A488" s="74">
        <v>477</v>
      </c>
      <c r="B488" s="83" t="s">
        <v>984</v>
      </c>
      <c r="C488" s="136" t="s">
        <v>1036</v>
      </c>
      <c r="D488" s="137" t="s">
        <v>1037</v>
      </c>
      <c r="E488" s="136" t="s">
        <v>987</v>
      </c>
      <c r="F488" s="138" t="s">
        <v>147</v>
      </c>
      <c r="G488" s="142" t="s">
        <v>1033</v>
      </c>
      <c r="H488" s="142" t="s">
        <v>1034</v>
      </c>
      <c r="I488" s="145" t="s">
        <v>1023</v>
      </c>
      <c r="J488" s="95"/>
    </row>
    <row r="489" spans="1:12" s="88" customFormat="1" ht="90" customHeight="1" x14ac:dyDescent="0.15">
      <c r="A489" s="74">
        <v>478</v>
      </c>
      <c r="B489" s="83" t="s">
        <v>984</v>
      </c>
      <c r="C489" s="136" t="s">
        <v>1036</v>
      </c>
      <c r="D489" s="137" t="s">
        <v>1038</v>
      </c>
      <c r="E489" s="136" t="s">
        <v>987</v>
      </c>
      <c r="F489" s="138" t="s">
        <v>147</v>
      </c>
      <c r="G489" s="142" t="s">
        <v>988</v>
      </c>
      <c r="H489" s="142" t="s">
        <v>1034</v>
      </c>
      <c r="I489" s="145" t="s">
        <v>1039</v>
      </c>
      <c r="J489" s="95"/>
    </row>
    <row r="490" spans="1:12" s="88" customFormat="1" ht="90" customHeight="1" x14ac:dyDescent="0.15">
      <c r="A490" s="74">
        <v>479</v>
      </c>
      <c r="B490" s="83" t="s">
        <v>984</v>
      </c>
      <c r="C490" s="136" t="s">
        <v>1036</v>
      </c>
      <c r="D490" s="137" t="s">
        <v>1040</v>
      </c>
      <c r="E490" s="136" t="s">
        <v>987</v>
      </c>
      <c r="F490" s="138" t="s">
        <v>147</v>
      </c>
      <c r="G490" s="142" t="s">
        <v>1033</v>
      </c>
      <c r="H490" s="142" t="s">
        <v>989</v>
      </c>
      <c r="I490" s="145" t="s">
        <v>1023</v>
      </c>
      <c r="J490" s="95"/>
    </row>
    <row r="491" spans="1:12" s="88" customFormat="1" ht="90" customHeight="1" x14ac:dyDescent="0.15">
      <c r="A491" s="74">
        <v>480</v>
      </c>
      <c r="B491" s="83" t="s">
        <v>984</v>
      </c>
      <c r="C491" s="136" t="s">
        <v>1036</v>
      </c>
      <c r="D491" s="111" t="s">
        <v>1041</v>
      </c>
      <c r="E491" s="136" t="s">
        <v>987</v>
      </c>
      <c r="F491" s="138" t="s">
        <v>147</v>
      </c>
      <c r="G491" s="142" t="s">
        <v>993</v>
      </c>
      <c r="H491" s="142" t="s">
        <v>1034</v>
      </c>
      <c r="I491" s="145" t="s">
        <v>1023</v>
      </c>
      <c r="J491" s="95"/>
    </row>
    <row r="492" spans="1:12" s="88" customFormat="1" ht="90" customHeight="1" x14ac:dyDescent="0.15">
      <c r="A492" s="74">
        <v>481</v>
      </c>
      <c r="B492" s="83" t="s">
        <v>984</v>
      </c>
      <c r="C492" s="136" t="s">
        <v>1036</v>
      </c>
      <c r="D492" s="111" t="s">
        <v>1042</v>
      </c>
      <c r="E492" s="136" t="s">
        <v>987</v>
      </c>
      <c r="F492" s="138" t="s">
        <v>147</v>
      </c>
      <c r="G492" s="142" t="s">
        <v>993</v>
      </c>
      <c r="H492" s="142" t="s">
        <v>989</v>
      </c>
      <c r="I492" s="145" t="s">
        <v>1023</v>
      </c>
      <c r="J492" s="95"/>
    </row>
    <row r="493" spans="1:12" s="88" customFormat="1" ht="90" customHeight="1" x14ac:dyDescent="0.15">
      <c r="A493" s="74">
        <v>482</v>
      </c>
      <c r="B493" s="83" t="s">
        <v>984</v>
      </c>
      <c r="C493" s="136" t="s">
        <v>1036</v>
      </c>
      <c r="D493" s="111" t="s">
        <v>1043</v>
      </c>
      <c r="E493" s="136" t="s">
        <v>987</v>
      </c>
      <c r="F493" s="138" t="s">
        <v>147</v>
      </c>
      <c r="G493" s="142" t="s">
        <v>988</v>
      </c>
      <c r="H493" s="142" t="s">
        <v>1034</v>
      </c>
      <c r="I493" s="145" t="s">
        <v>1023</v>
      </c>
      <c r="J493" s="95"/>
    </row>
    <row r="494" spans="1:12" ht="90" customHeight="1" x14ac:dyDescent="0.15">
      <c r="A494" s="74">
        <v>483</v>
      </c>
      <c r="B494" s="83" t="s">
        <v>984</v>
      </c>
      <c r="C494" s="136" t="s">
        <v>1036</v>
      </c>
      <c r="D494" s="111" t="s">
        <v>1044</v>
      </c>
      <c r="E494" s="136" t="s">
        <v>987</v>
      </c>
      <c r="F494" s="138" t="s">
        <v>147</v>
      </c>
      <c r="G494" s="142" t="s">
        <v>993</v>
      </c>
      <c r="H494" s="142" t="s">
        <v>1034</v>
      </c>
      <c r="I494" s="145" t="s">
        <v>1023</v>
      </c>
      <c r="J494" s="102"/>
      <c r="L494" s="88"/>
    </row>
    <row r="495" spans="1:12" ht="90" customHeight="1" x14ac:dyDescent="0.15">
      <c r="A495" s="74">
        <v>484</v>
      </c>
      <c r="B495" s="83" t="s">
        <v>984</v>
      </c>
      <c r="C495" s="136" t="s">
        <v>1036</v>
      </c>
      <c r="D495" s="111" t="s">
        <v>1045</v>
      </c>
      <c r="E495" s="136" t="s">
        <v>987</v>
      </c>
      <c r="F495" s="138" t="s">
        <v>147</v>
      </c>
      <c r="G495" s="142" t="s">
        <v>993</v>
      </c>
      <c r="H495" s="131" t="s">
        <v>1046</v>
      </c>
      <c r="I495" s="141" t="s">
        <v>1047</v>
      </c>
      <c r="J495" s="102"/>
      <c r="L495" s="88"/>
    </row>
    <row r="496" spans="1:12" ht="90" customHeight="1" x14ac:dyDescent="0.15">
      <c r="A496" s="74">
        <v>485</v>
      </c>
      <c r="B496" s="83" t="s">
        <v>984</v>
      </c>
      <c r="C496" s="136" t="s">
        <v>1036</v>
      </c>
      <c r="D496" s="111" t="s">
        <v>1048</v>
      </c>
      <c r="E496" s="136" t="s">
        <v>987</v>
      </c>
      <c r="F496" s="138" t="s">
        <v>147</v>
      </c>
      <c r="G496" s="142" t="s">
        <v>993</v>
      </c>
      <c r="H496" s="131" t="s">
        <v>1049</v>
      </c>
      <c r="I496" s="141" t="s">
        <v>1047</v>
      </c>
      <c r="J496" s="102"/>
      <c r="L496" s="88"/>
    </row>
    <row r="497" spans="1:12" ht="90" customHeight="1" x14ac:dyDescent="0.15">
      <c r="A497" s="74">
        <v>486</v>
      </c>
      <c r="B497" s="83" t="s">
        <v>984</v>
      </c>
      <c r="C497" s="136" t="s">
        <v>1036</v>
      </c>
      <c r="D497" s="111" t="s">
        <v>1050</v>
      </c>
      <c r="E497" s="136" t="s">
        <v>1019</v>
      </c>
      <c r="F497" s="138" t="s">
        <v>147</v>
      </c>
      <c r="G497" s="142" t="s">
        <v>1051</v>
      </c>
      <c r="H497" s="143" t="s">
        <v>1020</v>
      </c>
      <c r="I497" s="145" t="s">
        <v>1052</v>
      </c>
      <c r="J497" s="102"/>
      <c r="L497" s="88"/>
    </row>
    <row r="498" spans="1:12" ht="90" customHeight="1" x14ac:dyDescent="0.15">
      <c r="A498" s="74">
        <v>487</v>
      </c>
      <c r="B498" s="83" t="s">
        <v>984</v>
      </c>
      <c r="C498" s="136" t="s">
        <v>1036</v>
      </c>
      <c r="D498" s="111" t="s">
        <v>1053</v>
      </c>
      <c r="E498" s="136" t="s">
        <v>987</v>
      </c>
      <c r="F498" s="138" t="s">
        <v>147</v>
      </c>
      <c r="G498" s="142" t="s">
        <v>988</v>
      </c>
      <c r="H498" s="142" t="s">
        <v>1034</v>
      </c>
      <c r="I498" s="145" t="s">
        <v>1054</v>
      </c>
      <c r="J498" s="102"/>
      <c r="L498" s="88"/>
    </row>
    <row r="499" spans="1:12" ht="90" customHeight="1" x14ac:dyDescent="0.15">
      <c r="A499" s="74">
        <v>488</v>
      </c>
      <c r="B499" s="83" t="s">
        <v>984</v>
      </c>
      <c r="C499" s="136" t="s">
        <v>1036</v>
      </c>
      <c r="D499" s="111" t="s">
        <v>1055</v>
      </c>
      <c r="E499" s="136" t="s">
        <v>987</v>
      </c>
      <c r="F499" s="138" t="s">
        <v>147</v>
      </c>
      <c r="G499" s="142" t="s">
        <v>988</v>
      </c>
      <c r="H499" s="142" t="s">
        <v>164</v>
      </c>
      <c r="I499" s="145" t="s">
        <v>1054</v>
      </c>
      <c r="J499" s="102"/>
      <c r="L499" s="88"/>
    </row>
    <row r="500" spans="1:12" ht="90" customHeight="1" x14ac:dyDescent="0.15">
      <c r="A500" s="74">
        <v>489</v>
      </c>
      <c r="B500" s="83" t="s">
        <v>984</v>
      </c>
      <c r="C500" s="136" t="s">
        <v>1036</v>
      </c>
      <c r="D500" s="111" t="s">
        <v>1056</v>
      </c>
      <c r="E500" s="136" t="s">
        <v>987</v>
      </c>
      <c r="F500" s="138" t="s">
        <v>147</v>
      </c>
      <c r="G500" s="142" t="s">
        <v>993</v>
      </c>
      <c r="H500" s="142" t="s">
        <v>1034</v>
      </c>
      <c r="I500" s="145" t="s">
        <v>1054</v>
      </c>
      <c r="J500" s="102"/>
      <c r="L500" s="88"/>
    </row>
    <row r="501" spans="1:12" s="88" customFormat="1" ht="90" customHeight="1" x14ac:dyDescent="0.15">
      <c r="A501" s="74">
        <v>490</v>
      </c>
      <c r="B501" s="83" t="s">
        <v>984</v>
      </c>
      <c r="C501" s="136" t="s">
        <v>1036</v>
      </c>
      <c r="D501" s="111" t="s">
        <v>1057</v>
      </c>
      <c r="E501" s="136" t="s">
        <v>987</v>
      </c>
      <c r="F501" s="138" t="s">
        <v>147</v>
      </c>
      <c r="G501" s="142" t="s">
        <v>993</v>
      </c>
      <c r="H501" s="142" t="s">
        <v>1034</v>
      </c>
      <c r="I501" s="145" t="s">
        <v>1054</v>
      </c>
      <c r="J501" s="95"/>
    </row>
    <row r="502" spans="1:12" s="88" customFormat="1" ht="90" customHeight="1" x14ac:dyDescent="0.15">
      <c r="A502" s="74">
        <v>491</v>
      </c>
      <c r="B502" s="83" t="s">
        <v>1058</v>
      </c>
      <c r="C502" s="138" t="s">
        <v>1059</v>
      </c>
      <c r="D502" s="138" t="s">
        <v>1060</v>
      </c>
      <c r="E502" s="138" t="s">
        <v>341</v>
      </c>
      <c r="F502" s="141" t="s">
        <v>151</v>
      </c>
      <c r="G502" s="147" t="s">
        <v>1061</v>
      </c>
      <c r="H502" s="147" t="s">
        <v>1062</v>
      </c>
      <c r="I502" s="148" t="s">
        <v>1063</v>
      </c>
      <c r="J502" s="87"/>
    </row>
    <row r="503" spans="1:12" ht="90" customHeight="1" x14ac:dyDescent="0.15">
      <c r="A503" s="74">
        <v>492</v>
      </c>
      <c r="B503" s="83" t="s">
        <v>1058</v>
      </c>
      <c r="C503" s="138" t="s">
        <v>1064</v>
      </c>
      <c r="D503" s="138" t="s">
        <v>1065</v>
      </c>
      <c r="E503" s="138" t="s">
        <v>341</v>
      </c>
      <c r="F503" s="138" t="s">
        <v>148</v>
      </c>
      <c r="G503" s="147" t="s">
        <v>1066</v>
      </c>
      <c r="H503" s="147" t="s">
        <v>1062</v>
      </c>
      <c r="I503" s="148" t="s">
        <v>1067</v>
      </c>
      <c r="J503" s="102"/>
      <c r="L503" s="88"/>
    </row>
    <row r="504" spans="1:12" ht="90" customHeight="1" x14ac:dyDescent="0.15">
      <c r="A504" s="74">
        <v>493</v>
      </c>
      <c r="B504" s="83" t="s">
        <v>1058</v>
      </c>
      <c r="C504" s="138" t="s">
        <v>1059</v>
      </c>
      <c r="D504" s="138" t="s">
        <v>1068</v>
      </c>
      <c r="E504" s="138" t="s">
        <v>341</v>
      </c>
      <c r="F504" s="141" t="s">
        <v>151</v>
      </c>
      <c r="G504" s="147" t="s">
        <v>1069</v>
      </c>
      <c r="H504" s="147" t="s">
        <v>1070</v>
      </c>
      <c r="I504" s="148" t="s">
        <v>1071</v>
      </c>
      <c r="J504" s="102"/>
      <c r="L504" s="88"/>
    </row>
    <row r="505" spans="1:12" ht="90" customHeight="1" x14ac:dyDescent="0.15">
      <c r="A505" s="74">
        <v>494</v>
      </c>
      <c r="B505" s="83" t="s">
        <v>1058</v>
      </c>
      <c r="C505" s="138" t="s">
        <v>1059</v>
      </c>
      <c r="D505" s="138" t="s">
        <v>1072</v>
      </c>
      <c r="E505" s="138" t="s">
        <v>341</v>
      </c>
      <c r="F505" s="141" t="s">
        <v>151</v>
      </c>
      <c r="G505" s="147" t="s">
        <v>1073</v>
      </c>
      <c r="H505" s="147" t="s">
        <v>1070</v>
      </c>
      <c r="I505" s="148" t="s">
        <v>1074</v>
      </c>
      <c r="J505" s="102"/>
      <c r="L505" s="88"/>
    </row>
    <row r="506" spans="1:12" s="88" customFormat="1" ht="90" customHeight="1" x14ac:dyDescent="0.15">
      <c r="A506" s="74">
        <v>495</v>
      </c>
      <c r="B506" s="83" t="s">
        <v>1058</v>
      </c>
      <c r="C506" s="138" t="s">
        <v>1075</v>
      </c>
      <c r="D506" s="138" t="s">
        <v>1076</v>
      </c>
      <c r="E506" s="138" t="s">
        <v>341</v>
      </c>
      <c r="F506" s="138" t="s">
        <v>401</v>
      </c>
      <c r="G506" s="147" t="s">
        <v>1077</v>
      </c>
      <c r="H506" s="147" t="s">
        <v>1070</v>
      </c>
      <c r="I506" s="148" t="s">
        <v>1078</v>
      </c>
      <c r="J506" s="95"/>
    </row>
    <row r="507" spans="1:12" ht="90" customHeight="1" x14ac:dyDescent="0.15">
      <c r="A507" s="74">
        <v>496</v>
      </c>
      <c r="B507" s="83" t="s">
        <v>1058</v>
      </c>
      <c r="C507" s="138" t="s">
        <v>1075</v>
      </c>
      <c r="D507" s="138" t="s">
        <v>1079</v>
      </c>
      <c r="E507" s="138" t="s">
        <v>1080</v>
      </c>
      <c r="F507" s="138" t="s">
        <v>401</v>
      </c>
      <c r="G507" s="139" t="s">
        <v>1081</v>
      </c>
      <c r="H507" s="147" t="s">
        <v>1070</v>
      </c>
      <c r="I507" s="148" t="s">
        <v>1082</v>
      </c>
      <c r="J507" s="102"/>
      <c r="L507" s="88"/>
    </row>
    <row r="508" spans="1:12" ht="90" customHeight="1" x14ac:dyDescent="0.15">
      <c r="A508" s="74">
        <v>497</v>
      </c>
      <c r="B508" s="83" t="s">
        <v>1058</v>
      </c>
      <c r="C508" s="138" t="s">
        <v>1075</v>
      </c>
      <c r="D508" s="138" t="s">
        <v>1083</v>
      </c>
      <c r="E508" s="138" t="s">
        <v>341</v>
      </c>
      <c r="F508" s="138" t="s">
        <v>147</v>
      </c>
      <c r="G508" s="147" t="s">
        <v>1073</v>
      </c>
      <c r="H508" s="147" t="s">
        <v>1070</v>
      </c>
      <c r="I508" s="148" t="s">
        <v>1084</v>
      </c>
      <c r="J508" s="102"/>
      <c r="L508" s="88"/>
    </row>
    <row r="509" spans="1:12" ht="90" customHeight="1" x14ac:dyDescent="0.15">
      <c r="A509" s="74">
        <v>498</v>
      </c>
      <c r="B509" s="83" t="s">
        <v>1058</v>
      </c>
      <c r="C509" s="138" t="s">
        <v>1075</v>
      </c>
      <c r="D509" s="138" t="s">
        <v>1085</v>
      </c>
      <c r="E509" s="138" t="s">
        <v>1080</v>
      </c>
      <c r="F509" s="138" t="s">
        <v>147</v>
      </c>
      <c r="G509" s="149" t="s">
        <v>1086</v>
      </c>
      <c r="H509" s="147" t="s">
        <v>1070</v>
      </c>
      <c r="I509" s="140" t="s">
        <v>1087</v>
      </c>
      <c r="J509" s="102"/>
      <c r="L509" s="88"/>
    </row>
    <row r="510" spans="1:12" ht="90" customHeight="1" x14ac:dyDescent="0.15">
      <c r="A510" s="74">
        <v>499</v>
      </c>
      <c r="B510" s="83" t="s">
        <v>1058</v>
      </c>
      <c r="C510" s="138" t="s">
        <v>1088</v>
      </c>
      <c r="D510" s="138" t="s">
        <v>1089</v>
      </c>
      <c r="E510" s="138" t="s">
        <v>341</v>
      </c>
      <c r="F510" s="138" t="s">
        <v>147</v>
      </c>
      <c r="G510" s="147" t="s">
        <v>1066</v>
      </c>
      <c r="H510" s="147" t="s">
        <v>1070</v>
      </c>
      <c r="I510" s="148" t="s">
        <v>1090</v>
      </c>
      <c r="J510" s="102"/>
      <c r="L510" s="88"/>
    </row>
    <row r="511" spans="1:12" s="88" customFormat="1" ht="90" customHeight="1" x14ac:dyDescent="0.15">
      <c r="A511" s="74">
        <v>500</v>
      </c>
      <c r="B511" s="83" t="s">
        <v>1058</v>
      </c>
      <c r="C511" s="138" t="s">
        <v>1091</v>
      </c>
      <c r="D511" s="138" t="s">
        <v>1092</v>
      </c>
      <c r="E511" s="138" t="s">
        <v>341</v>
      </c>
      <c r="F511" s="138" t="s">
        <v>147</v>
      </c>
      <c r="G511" s="147" t="s">
        <v>1073</v>
      </c>
      <c r="H511" s="147" t="s">
        <v>1070</v>
      </c>
      <c r="I511" s="148" t="s">
        <v>1093</v>
      </c>
      <c r="J511" s="95"/>
    </row>
    <row r="512" spans="1:12" ht="90" customHeight="1" x14ac:dyDescent="0.15">
      <c r="A512" s="74">
        <v>501</v>
      </c>
      <c r="B512" s="83" t="s">
        <v>1058</v>
      </c>
      <c r="C512" s="138" t="s">
        <v>1094</v>
      </c>
      <c r="D512" s="138" t="s">
        <v>1095</v>
      </c>
      <c r="E512" s="138" t="s">
        <v>341</v>
      </c>
      <c r="F512" s="138" t="s">
        <v>147</v>
      </c>
      <c r="G512" s="147" t="s">
        <v>1096</v>
      </c>
      <c r="H512" s="147" t="s">
        <v>1070</v>
      </c>
      <c r="I512" s="148" t="s">
        <v>1097</v>
      </c>
      <c r="J512" s="95"/>
    </row>
    <row r="513" spans="1:10" ht="90" customHeight="1" x14ac:dyDescent="0.15">
      <c r="A513" s="74">
        <v>502</v>
      </c>
      <c r="B513" s="83" t="s">
        <v>1058</v>
      </c>
      <c r="C513" s="138" t="s">
        <v>1088</v>
      </c>
      <c r="D513" s="138" t="s">
        <v>1098</v>
      </c>
      <c r="E513" s="138" t="s">
        <v>341</v>
      </c>
      <c r="F513" s="138" t="s">
        <v>401</v>
      </c>
      <c r="G513" s="147" t="s">
        <v>1099</v>
      </c>
      <c r="H513" s="147" t="s">
        <v>37</v>
      </c>
      <c r="I513" s="148" t="s">
        <v>1100</v>
      </c>
      <c r="J513" s="95"/>
    </row>
    <row r="514" spans="1:10" ht="90" customHeight="1" x14ac:dyDescent="0.15">
      <c r="A514" s="74">
        <v>503</v>
      </c>
      <c r="B514" s="83" t="s">
        <v>1058</v>
      </c>
      <c r="C514" s="138" t="s">
        <v>1088</v>
      </c>
      <c r="D514" s="138" t="s">
        <v>1101</v>
      </c>
      <c r="E514" s="138" t="s">
        <v>341</v>
      </c>
      <c r="F514" s="138" t="s">
        <v>401</v>
      </c>
      <c r="G514" s="147" t="s">
        <v>1102</v>
      </c>
      <c r="H514" s="147" t="s">
        <v>37</v>
      </c>
      <c r="I514" s="148" t="s">
        <v>1103</v>
      </c>
      <c r="J514" s="95"/>
    </row>
    <row r="515" spans="1:10" ht="90" customHeight="1" x14ac:dyDescent="0.15">
      <c r="A515" s="74">
        <v>504</v>
      </c>
      <c r="B515" s="83" t="s">
        <v>1058</v>
      </c>
      <c r="C515" s="138" t="s">
        <v>1104</v>
      </c>
      <c r="D515" s="138" t="s">
        <v>1105</v>
      </c>
      <c r="E515" s="138" t="s">
        <v>341</v>
      </c>
      <c r="F515" s="138" t="s">
        <v>147</v>
      </c>
      <c r="G515" s="147" t="s">
        <v>1106</v>
      </c>
      <c r="H515" s="147" t="s">
        <v>37</v>
      </c>
      <c r="I515" s="148" t="s">
        <v>1107</v>
      </c>
      <c r="J515" s="95"/>
    </row>
    <row r="516" spans="1:10" ht="90" customHeight="1" x14ac:dyDescent="0.15">
      <c r="A516" s="74">
        <v>505</v>
      </c>
      <c r="B516" s="83" t="s">
        <v>1058</v>
      </c>
      <c r="C516" s="138" t="s">
        <v>1091</v>
      </c>
      <c r="D516" s="138" t="s">
        <v>1108</v>
      </c>
      <c r="E516" s="138" t="s">
        <v>341</v>
      </c>
      <c r="F516" s="138" t="s">
        <v>147</v>
      </c>
      <c r="G516" s="147" t="s">
        <v>1073</v>
      </c>
      <c r="H516" s="147" t="s">
        <v>1109</v>
      </c>
      <c r="I516" s="148" t="s">
        <v>1110</v>
      </c>
      <c r="J516" s="95"/>
    </row>
    <row r="517" spans="1:10" ht="90" customHeight="1" x14ac:dyDescent="0.15">
      <c r="A517" s="74">
        <v>506</v>
      </c>
      <c r="B517" s="83" t="s">
        <v>1058</v>
      </c>
      <c r="C517" s="138" t="s">
        <v>1094</v>
      </c>
      <c r="D517" s="138" t="s">
        <v>1111</v>
      </c>
      <c r="E517" s="138" t="s">
        <v>341</v>
      </c>
      <c r="F517" s="138" t="s">
        <v>147</v>
      </c>
      <c r="G517" s="147" t="s">
        <v>1096</v>
      </c>
      <c r="H517" s="147" t="s">
        <v>37</v>
      </c>
      <c r="I517" s="148" t="s">
        <v>1097</v>
      </c>
      <c r="J517" s="95"/>
    </row>
    <row r="518" spans="1:10" ht="90" customHeight="1" x14ac:dyDescent="0.15">
      <c r="A518" s="74">
        <v>507</v>
      </c>
      <c r="B518" s="83" t="s">
        <v>1058</v>
      </c>
      <c r="C518" s="138" t="s">
        <v>1094</v>
      </c>
      <c r="D518" s="138" t="s">
        <v>1112</v>
      </c>
      <c r="E518" s="138" t="s">
        <v>341</v>
      </c>
      <c r="F518" s="138" t="s">
        <v>147</v>
      </c>
      <c r="G518" s="147" t="s">
        <v>1096</v>
      </c>
      <c r="H518" s="147" t="s">
        <v>37</v>
      </c>
      <c r="I518" s="148" t="s">
        <v>1113</v>
      </c>
      <c r="J518" s="95"/>
    </row>
    <row r="519" spans="1:10" ht="90" customHeight="1" x14ac:dyDescent="0.15">
      <c r="A519" s="74">
        <v>508</v>
      </c>
      <c r="B519" s="83" t="s">
        <v>1058</v>
      </c>
      <c r="C519" s="138" t="s">
        <v>1094</v>
      </c>
      <c r="D519" s="138" t="s">
        <v>1114</v>
      </c>
      <c r="E519" s="138" t="s">
        <v>341</v>
      </c>
      <c r="F519" s="138" t="s">
        <v>147</v>
      </c>
      <c r="G519" s="147" t="s">
        <v>1096</v>
      </c>
      <c r="H519" s="147" t="s">
        <v>37</v>
      </c>
      <c r="I519" s="148" t="s">
        <v>1097</v>
      </c>
      <c r="J519" s="95"/>
    </row>
    <row r="520" spans="1:10" ht="90" customHeight="1" x14ac:dyDescent="0.15">
      <c r="A520" s="74">
        <v>509</v>
      </c>
      <c r="B520" s="83" t="s">
        <v>1058</v>
      </c>
      <c r="C520" s="138" t="s">
        <v>1094</v>
      </c>
      <c r="D520" s="138" t="s">
        <v>1115</v>
      </c>
      <c r="E520" s="138" t="s">
        <v>341</v>
      </c>
      <c r="F520" s="138" t="s">
        <v>147</v>
      </c>
      <c r="G520" s="147" t="s">
        <v>1096</v>
      </c>
      <c r="H520" s="147" t="s">
        <v>37</v>
      </c>
      <c r="I520" s="148" t="s">
        <v>1116</v>
      </c>
      <c r="J520" s="95"/>
    </row>
    <row r="521" spans="1:10" ht="90" customHeight="1" x14ac:dyDescent="0.15">
      <c r="A521" s="74">
        <v>510</v>
      </c>
      <c r="B521" s="83" t="s">
        <v>1058</v>
      </c>
      <c r="C521" s="138" t="s">
        <v>1094</v>
      </c>
      <c r="D521" s="138" t="s">
        <v>1117</v>
      </c>
      <c r="E521" s="138" t="s">
        <v>341</v>
      </c>
      <c r="F521" s="138" t="s">
        <v>147</v>
      </c>
      <c r="G521" s="147" t="s">
        <v>1096</v>
      </c>
      <c r="H521" s="147" t="s">
        <v>37</v>
      </c>
      <c r="I521" s="148" t="s">
        <v>1116</v>
      </c>
      <c r="J521" s="95"/>
    </row>
    <row r="522" spans="1:10" ht="90" customHeight="1" x14ac:dyDescent="0.15">
      <c r="A522" s="74">
        <v>511</v>
      </c>
      <c r="B522" s="83" t="s">
        <v>1058</v>
      </c>
      <c r="C522" s="138" t="s">
        <v>1094</v>
      </c>
      <c r="D522" s="138" t="s">
        <v>1118</v>
      </c>
      <c r="E522" s="138" t="s">
        <v>341</v>
      </c>
      <c r="F522" s="138" t="s">
        <v>147</v>
      </c>
      <c r="G522" s="147" t="s">
        <v>1096</v>
      </c>
      <c r="H522" s="147" t="s">
        <v>37</v>
      </c>
      <c r="I522" s="148" t="s">
        <v>1119</v>
      </c>
      <c r="J522" s="95"/>
    </row>
    <row r="523" spans="1:10" ht="90" customHeight="1" x14ac:dyDescent="0.15">
      <c r="A523" s="74">
        <v>512</v>
      </c>
      <c r="B523" s="83" t="s">
        <v>1058</v>
      </c>
      <c r="C523" s="138" t="s">
        <v>1088</v>
      </c>
      <c r="D523" s="138" t="s">
        <v>1120</v>
      </c>
      <c r="E523" s="138" t="s">
        <v>341</v>
      </c>
      <c r="F523" s="138" t="s">
        <v>401</v>
      </c>
      <c r="G523" s="147" t="s">
        <v>1102</v>
      </c>
      <c r="H523" s="147" t="s">
        <v>39</v>
      </c>
      <c r="I523" s="148" t="s">
        <v>1103</v>
      </c>
      <c r="J523" s="95"/>
    </row>
    <row r="524" spans="1:10" ht="90" customHeight="1" x14ac:dyDescent="0.15">
      <c r="A524" s="74">
        <v>513</v>
      </c>
      <c r="B524" s="83" t="s">
        <v>1058</v>
      </c>
      <c r="C524" s="138" t="s">
        <v>1088</v>
      </c>
      <c r="D524" s="138" t="s">
        <v>1121</v>
      </c>
      <c r="E524" s="138" t="s">
        <v>341</v>
      </c>
      <c r="F524" s="138" t="s">
        <v>401</v>
      </c>
      <c r="G524" s="147" t="s">
        <v>1102</v>
      </c>
      <c r="H524" s="147" t="s">
        <v>39</v>
      </c>
      <c r="I524" s="148" t="s">
        <v>1122</v>
      </c>
      <c r="J524" s="95"/>
    </row>
    <row r="525" spans="1:10" ht="90" customHeight="1" x14ac:dyDescent="0.15">
      <c r="A525" s="74">
        <v>514</v>
      </c>
      <c r="B525" s="83" t="s">
        <v>1058</v>
      </c>
      <c r="C525" s="138" t="s">
        <v>1094</v>
      </c>
      <c r="D525" s="138" t="s">
        <v>1123</v>
      </c>
      <c r="E525" s="138" t="s">
        <v>341</v>
      </c>
      <c r="F525" s="138" t="s">
        <v>147</v>
      </c>
      <c r="G525" s="147" t="s">
        <v>1061</v>
      </c>
      <c r="H525" s="147" t="s">
        <v>42</v>
      </c>
      <c r="I525" s="148" t="s">
        <v>1124</v>
      </c>
      <c r="J525" s="95"/>
    </row>
    <row r="526" spans="1:10" ht="90" customHeight="1" x14ac:dyDescent="0.15">
      <c r="A526" s="74">
        <v>515</v>
      </c>
      <c r="B526" s="83" t="s">
        <v>1058</v>
      </c>
      <c r="C526" s="138" t="s">
        <v>1075</v>
      </c>
      <c r="D526" s="138" t="s">
        <v>1125</v>
      </c>
      <c r="E526" s="138" t="s">
        <v>1080</v>
      </c>
      <c r="F526" s="138" t="s">
        <v>401</v>
      </c>
      <c r="G526" s="147" t="s">
        <v>1126</v>
      </c>
      <c r="H526" s="147" t="s">
        <v>44</v>
      </c>
      <c r="I526" s="148" t="s">
        <v>1127</v>
      </c>
      <c r="J526" s="95"/>
    </row>
    <row r="527" spans="1:10" ht="90" customHeight="1" x14ac:dyDescent="0.15">
      <c r="A527" s="74">
        <v>516</v>
      </c>
      <c r="B527" s="83" t="s">
        <v>1058</v>
      </c>
      <c r="C527" s="138" t="s">
        <v>1075</v>
      </c>
      <c r="D527" s="138" t="s">
        <v>1128</v>
      </c>
      <c r="E527" s="138" t="s">
        <v>1080</v>
      </c>
      <c r="F527" s="138" t="s">
        <v>401</v>
      </c>
      <c r="G527" s="147" t="s">
        <v>1126</v>
      </c>
      <c r="H527" s="147" t="s">
        <v>46</v>
      </c>
      <c r="I527" s="148" t="s">
        <v>1129</v>
      </c>
      <c r="J527" s="95"/>
    </row>
    <row r="528" spans="1:10" ht="90" customHeight="1" x14ac:dyDescent="0.15">
      <c r="A528" s="74">
        <v>517</v>
      </c>
      <c r="B528" s="83" t="s">
        <v>1058</v>
      </c>
      <c r="C528" s="138" t="s">
        <v>1075</v>
      </c>
      <c r="D528" s="138" t="s">
        <v>1130</v>
      </c>
      <c r="E528" s="138" t="s">
        <v>1080</v>
      </c>
      <c r="F528" s="138" t="s">
        <v>401</v>
      </c>
      <c r="G528" s="147" t="s">
        <v>1131</v>
      </c>
      <c r="H528" s="147" t="s">
        <v>1062</v>
      </c>
      <c r="I528" s="148" t="s">
        <v>1132</v>
      </c>
      <c r="J528" s="95"/>
    </row>
    <row r="529" spans="1:13" ht="90" customHeight="1" x14ac:dyDescent="0.15">
      <c r="A529" s="74">
        <v>518</v>
      </c>
      <c r="B529" s="83" t="s">
        <v>1058</v>
      </c>
      <c r="C529" s="138" t="s">
        <v>1104</v>
      </c>
      <c r="D529" s="138" t="s">
        <v>1133</v>
      </c>
      <c r="E529" s="138" t="s">
        <v>341</v>
      </c>
      <c r="F529" s="138" t="s">
        <v>147</v>
      </c>
      <c r="G529" s="147" t="s">
        <v>1106</v>
      </c>
      <c r="H529" s="147" t="s">
        <v>1062</v>
      </c>
      <c r="I529" s="148" t="s">
        <v>1134</v>
      </c>
      <c r="J529" s="95"/>
    </row>
    <row r="530" spans="1:13" ht="90" customHeight="1" x14ac:dyDescent="0.15">
      <c r="A530" s="74">
        <v>519</v>
      </c>
      <c r="B530" s="83" t="s">
        <v>1058</v>
      </c>
      <c r="C530" s="138" t="s">
        <v>1091</v>
      </c>
      <c r="D530" s="138" t="s">
        <v>1135</v>
      </c>
      <c r="E530" s="138" t="s">
        <v>341</v>
      </c>
      <c r="F530" s="138" t="s">
        <v>147</v>
      </c>
      <c r="G530" s="147" t="s">
        <v>1073</v>
      </c>
      <c r="H530" s="147" t="s">
        <v>1136</v>
      </c>
      <c r="I530" s="148" t="s">
        <v>1137</v>
      </c>
      <c r="J530" s="95"/>
    </row>
    <row r="531" spans="1:13" ht="90" customHeight="1" x14ac:dyDescent="0.15">
      <c r="A531" s="74">
        <v>520</v>
      </c>
      <c r="B531" s="83" t="s">
        <v>1058</v>
      </c>
      <c r="C531" s="138" t="s">
        <v>1091</v>
      </c>
      <c r="D531" s="138" t="s">
        <v>1138</v>
      </c>
      <c r="E531" s="138" t="s">
        <v>341</v>
      </c>
      <c r="F531" s="138" t="s">
        <v>147</v>
      </c>
      <c r="G531" s="147" t="s">
        <v>1073</v>
      </c>
      <c r="H531" s="147" t="s">
        <v>37</v>
      </c>
      <c r="I531" s="148" t="s">
        <v>1139</v>
      </c>
      <c r="J531" s="95"/>
    </row>
    <row r="532" spans="1:13" ht="90" customHeight="1" x14ac:dyDescent="0.15">
      <c r="A532" s="74">
        <v>521</v>
      </c>
      <c r="B532" s="83" t="s">
        <v>1058</v>
      </c>
      <c r="C532" s="138" t="s">
        <v>1091</v>
      </c>
      <c r="D532" s="138" t="s">
        <v>1140</v>
      </c>
      <c r="E532" s="138" t="s">
        <v>341</v>
      </c>
      <c r="F532" s="138" t="s">
        <v>147</v>
      </c>
      <c r="G532" s="147" t="s">
        <v>1073</v>
      </c>
      <c r="H532" s="147" t="s">
        <v>39</v>
      </c>
      <c r="I532" s="148" t="s">
        <v>1141</v>
      </c>
      <c r="J532" s="95"/>
    </row>
    <row r="533" spans="1:13" s="155" customFormat="1" ht="90" customHeight="1" x14ac:dyDescent="0.15">
      <c r="A533" s="74">
        <v>522</v>
      </c>
      <c r="B533" s="150" t="s">
        <v>1142</v>
      </c>
      <c r="C533" s="150" t="s">
        <v>1143</v>
      </c>
      <c r="D533" s="150" t="s">
        <v>1144</v>
      </c>
      <c r="E533" s="150" t="s">
        <v>341</v>
      </c>
      <c r="F533" s="151" t="s">
        <v>401</v>
      </c>
      <c r="G533" s="152" t="s">
        <v>1145</v>
      </c>
      <c r="H533" s="152" t="s">
        <v>1062</v>
      </c>
      <c r="I533" s="153" t="s">
        <v>1146</v>
      </c>
      <c r="J533" s="154"/>
    </row>
    <row r="534" spans="1:13" s="155" customFormat="1" ht="90" customHeight="1" x14ac:dyDescent="0.15">
      <c r="A534" s="74">
        <v>523</v>
      </c>
      <c r="B534" s="150" t="s">
        <v>1142</v>
      </c>
      <c r="C534" s="150" t="s">
        <v>1147</v>
      </c>
      <c r="D534" s="150" t="s">
        <v>1148</v>
      </c>
      <c r="E534" s="150" t="s">
        <v>981</v>
      </c>
      <c r="F534" s="151" t="s">
        <v>1149</v>
      </c>
      <c r="G534" s="152" t="s">
        <v>1150</v>
      </c>
      <c r="H534" s="152" t="s">
        <v>40</v>
      </c>
      <c r="I534" s="156" t="s">
        <v>1151</v>
      </c>
      <c r="J534" s="157"/>
    </row>
    <row r="535" spans="1:13" s="155" customFormat="1" ht="90" customHeight="1" x14ac:dyDescent="0.15">
      <c r="A535" s="74">
        <v>524</v>
      </c>
      <c r="B535" s="150" t="s">
        <v>1142</v>
      </c>
      <c r="C535" s="150" t="s">
        <v>1147</v>
      </c>
      <c r="D535" s="150" t="s">
        <v>1152</v>
      </c>
      <c r="E535" s="150" t="s">
        <v>744</v>
      </c>
      <c r="F535" s="151" t="s">
        <v>1149</v>
      </c>
      <c r="G535" s="152" t="s">
        <v>1153</v>
      </c>
      <c r="H535" s="152" t="s">
        <v>1062</v>
      </c>
      <c r="I535" s="158" t="s">
        <v>1154</v>
      </c>
      <c r="J535" s="157"/>
    </row>
    <row r="536" spans="1:13" s="155" customFormat="1" ht="90" customHeight="1" x14ac:dyDescent="0.15">
      <c r="A536" s="74">
        <v>525</v>
      </c>
      <c r="B536" s="150" t="s">
        <v>1142</v>
      </c>
      <c r="C536" s="150" t="s">
        <v>1155</v>
      </c>
      <c r="D536" s="150" t="s">
        <v>1156</v>
      </c>
      <c r="E536" s="150" t="s">
        <v>981</v>
      </c>
      <c r="F536" s="151" t="s">
        <v>1149</v>
      </c>
      <c r="G536" s="152" t="s">
        <v>1157</v>
      </c>
      <c r="H536" s="152" t="s">
        <v>40</v>
      </c>
      <c r="I536" s="159" t="s">
        <v>1158</v>
      </c>
      <c r="J536" s="154"/>
    </row>
    <row r="537" spans="1:13" s="155" customFormat="1" ht="90" customHeight="1" x14ac:dyDescent="0.15">
      <c r="A537" s="74">
        <v>526</v>
      </c>
      <c r="B537" s="150" t="s">
        <v>1142</v>
      </c>
      <c r="C537" s="150" t="s">
        <v>1159</v>
      </c>
      <c r="D537" s="150" t="s">
        <v>1160</v>
      </c>
      <c r="E537" s="150" t="s">
        <v>744</v>
      </c>
      <c r="F537" s="151" t="s">
        <v>1161</v>
      </c>
      <c r="G537" s="152" t="s">
        <v>1157</v>
      </c>
      <c r="H537" s="152" t="s">
        <v>39</v>
      </c>
      <c r="I537" s="159" t="s">
        <v>1162</v>
      </c>
      <c r="J537" s="154"/>
    </row>
    <row r="538" spans="1:13" s="155" customFormat="1" ht="90" customHeight="1" x14ac:dyDescent="0.15">
      <c r="A538" s="74">
        <v>527</v>
      </c>
      <c r="B538" s="150" t="s">
        <v>1142</v>
      </c>
      <c r="C538" s="150" t="s">
        <v>1159</v>
      </c>
      <c r="D538" s="150" t="s">
        <v>1163</v>
      </c>
      <c r="E538" s="150" t="s">
        <v>744</v>
      </c>
      <c r="F538" s="151" t="s">
        <v>1161</v>
      </c>
      <c r="G538" s="152" t="s">
        <v>752</v>
      </c>
      <c r="H538" s="152" t="s">
        <v>37</v>
      </c>
      <c r="I538" s="159" t="s">
        <v>1164</v>
      </c>
      <c r="J538" s="154"/>
    </row>
    <row r="539" spans="1:13" s="155" customFormat="1" ht="90" customHeight="1" x14ac:dyDescent="0.15">
      <c r="A539" s="74">
        <v>528</v>
      </c>
      <c r="B539" s="150" t="s">
        <v>1142</v>
      </c>
      <c r="C539" s="150" t="s">
        <v>1165</v>
      </c>
      <c r="D539" s="150" t="s">
        <v>1166</v>
      </c>
      <c r="E539" s="150" t="s">
        <v>744</v>
      </c>
      <c r="F539" s="151" t="s">
        <v>1167</v>
      </c>
      <c r="G539" s="152" t="s">
        <v>1157</v>
      </c>
      <c r="H539" s="152" t="s">
        <v>39</v>
      </c>
      <c r="I539" s="159" t="s">
        <v>1168</v>
      </c>
      <c r="J539" s="154"/>
    </row>
    <row r="540" spans="1:13" s="165" customFormat="1" ht="90" customHeight="1" x14ac:dyDescent="0.15">
      <c r="A540" s="74">
        <v>529</v>
      </c>
      <c r="B540" s="150" t="s">
        <v>1142</v>
      </c>
      <c r="C540" s="160" t="s">
        <v>1165</v>
      </c>
      <c r="D540" s="160" t="s">
        <v>1169</v>
      </c>
      <c r="E540" s="160" t="s">
        <v>744</v>
      </c>
      <c r="F540" s="160" t="s">
        <v>1167</v>
      </c>
      <c r="G540" s="161" t="s">
        <v>1157</v>
      </c>
      <c r="H540" s="162" t="s">
        <v>39</v>
      </c>
      <c r="I540" s="163" t="s">
        <v>1170</v>
      </c>
      <c r="J540" s="164"/>
      <c r="L540" s="155"/>
      <c r="M540" s="155"/>
    </row>
    <row r="541" spans="1:13" s="165" customFormat="1" ht="90" customHeight="1" x14ac:dyDescent="0.15">
      <c r="A541" s="74">
        <v>530</v>
      </c>
      <c r="B541" s="150" t="s">
        <v>1142</v>
      </c>
      <c r="C541" s="160" t="s">
        <v>1165</v>
      </c>
      <c r="D541" s="160" t="s">
        <v>1171</v>
      </c>
      <c r="E541" s="160" t="s">
        <v>744</v>
      </c>
      <c r="F541" s="160" t="s">
        <v>1167</v>
      </c>
      <c r="G541" s="162" t="s">
        <v>769</v>
      </c>
      <c r="H541" s="162" t="s">
        <v>39</v>
      </c>
      <c r="I541" s="163" t="s">
        <v>1172</v>
      </c>
      <c r="J541" s="164"/>
      <c r="L541" s="155"/>
      <c r="M541" s="155"/>
    </row>
    <row r="542" spans="1:13" s="165" customFormat="1" ht="90" customHeight="1" x14ac:dyDescent="0.15">
      <c r="A542" s="74">
        <v>531</v>
      </c>
      <c r="B542" s="150" t="s">
        <v>1142</v>
      </c>
      <c r="C542" s="160" t="s">
        <v>1165</v>
      </c>
      <c r="D542" s="160" t="s">
        <v>1173</v>
      </c>
      <c r="E542" s="160" t="s">
        <v>744</v>
      </c>
      <c r="F542" s="160" t="s">
        <v>1167</v>
      </c>
      <c r="G542" s="162" t="s">
        <v>769</v>
      </c>
      <c r="H542" s="162" t="s">
        <v>39</v>
      </c>
      <c r="I542" s="163" t="s">
        <v>1172</v>
      </c>
      <c r="J542" s="164"/>
      <c r="L542" s="155"/>
      <c r="M542" s="155"/>
    </row>
    <row r="543" spans="1:13" s="155" customFormat="1" ht="90" customHeight="1" x14ac:dyDescent="0.15">
      <c r="A543" s="74">
        <v>532</v>
      </c>
      <c r="B543" s="150" t="s">
        <v>1142</v>
      </c>
      <c r="C543" s="166" t="s">
        <v>1165</v>
      </c>
      <c r="D543" s="166" t="s">
        <v>1174</v>
      </c>
      <c r="E543" s="166" t="s">
        <v>744</v>
      </c>
      <c r="F543" s="167" t="s">
        <v>1167</v>
      </c>
      <c r="G543" s="168" t="s">
        <v>1157</v>
      </c>
      <c r="H543" s="162" t="s">
        <v>40</v>
      </c>
      <c r="I543" s="169" t="s">
        <v>1175</v>
      </c>
      <c r="J543" s="170"/>
    </row>
    <row r="544" spans="1:13" s="165" customFormat="1" ht="90" customHeight="1" x14ac:dyDescent="0.15">
      <c r="A544" s="74">
        <v>533</v>
      </c>
      <c r="B544" s="150" t="s">
        <v>1142</v>
      </c>
      <c r="C544" s="171" t="s">
        <v>1165</v>
      </c>
      <c r="D544" s="172" t="s">
        <v>1176</v>
      </c>
      <c r="E544" s="160" t="s">
        <v>744</v>
      </c>
      <c r="F544" s="160" t="s">
        <v>1167</v>
      </c>
      <c r="G544" s="173" t="s">
        <v>1157</v>
      </c>
      <c r="H544" s="162" t="s">
        <v>39</v>
      </c>
      <c r="I544" s="163" t="s">
        <v>1177</v>
      </c>
      <c r="J544" s="164"/>
      <c r="L544" s="155"/>
      <c r="M544" s="155"/>
    </row>
    <row r="545" spans="1:13" s="165" customFormat="1" ht="90" customHeight="1" x14ac:dyDescent="0.15">
      <c r="A545" s="74">
        <v>534</v>
      </c>
      <c r="B545" s="150" t="s">
        <v>1142</v>
      </c>
      <c r="C545" s="160" t="s">
        <v>1165</v>
      </c>
      <c r="D545" s="160" t="s">
        <v>1178</v>
      </c>
      <c r="E545" s="160" t="s">
        <v>744</v>
      </c>
      <c r="F545" s="160" t="s">
        <v>1179</v>
      </c>
      <c r="G545" s="161" t="s">
        <v>772</v>
      </c>
      <c r="H545" s="162" t="s">
        <v>37</v>
      </c>
      <c r="I545" s="163" t="s">
        <v>1180</v>
      </c>
      <c r="J545" s="164"/>
      <c r="L545" s="155"/>
      <c r="M545" s="155"/>
    </row>
    <row r="546" spans="1:13" s="165" customFormat="1" ht="90" customHeight="1" x14ac:dyDescent="0.15">
      <c r="A546" s="74">
        <v>535</v>
      </c>
      <c r="B546" s="150" t="s">
        <v>1142</v>
      </c>
      <c r="C546" s="160" t="s">
        <v>1165</v>
      </c>
      <c r="D546" s="160" t="s">
        <v>1181</v>
      </c>
      <c r="E546" s="160" t="s">
        <v>744</v>
      </c>
      <c r="F546" s="160" t="s">
        <v>1182</v>
      </c>
      <c r="G546" s="162" t="s">
        <v>769</v>
      </c>
      <c r="H546" s="162" t="s">
        <v>44</v>
      </c>
      <c r="I546" s="163" t="s">
        <v>1180</v>
      </c>
      <c r="J546" s="164"/>
      <c r="L546" s="155"/>
      <c r="M546" s="155"/>
    </row>
    <row r="547" spans="1:13" s="165" customFormat="1" ht="90" customHeight="1" x14ac:dyDescent="0.15">
      <c r="A547" s="74">
        <v>536</v>
      </c>
      <c r="B547" s="150" t="s">
        <v>1142</v>
      </c>
      <c r="C547" s="160" t="s">
        <v>1183</v>
      </c>
      <c r="D547" s="160" t="s">
        <v>1184</v>
      </c>
      <c r="E547" s="160" t="s">
        <v>744</v>
      </c>
      <c r="F547" s="160" t="s">
        <v>401</v>
      </c>
      <c r="G547" s="162" t="s">
        <v>752</v>
      </c>
      <c r="H547" s="162" t="s">
        <v>37</v>
      </c>
      <c r="I547" s="163" t="s">
        <v>1185</v>
      </c>
      <c r="J547" s="164"/>
      <c r="L547" s="155"/>
      <c r="M547" s="155"/>
    </row>
    <row r="548" spans="1:13" s="155" customFormat="1" ht="90" customHeight="1" x14ac:dyDescent="0.15">
      <c r="A548" s="74">
        <v>537</v>
      </c>
      <c r="B548" s="150" t="s">
        <v>1142</v>
      </c>
      <c r="C548" s="166" t="s">
        <v>1183</v>
      </c>
      <c r="D548" s="166" t="s">
        <v>1186</v>
      </c>
      <c r="E548" s="166" t="s">
        <v>744</v>
      </c>
      <c r="F548" s="167" t="s">
        <v>1187</v>
      </c>
      <c r="G548" s="168" t="s">
        <v>1188</v>
      </c>
      <c r="H548" s="162" t="s">
        <v>42</v>
      </c>
      <c r="I548" s="169" t="s">
        <v>1189</v>
      </c>
      <c r="J548" s="170"/>
    </row>
    <row r="549" spans="1:13" s="155" customFormat="1" ht="90" customHeight="1" x14ac:dyDescent="0.15">
      <c r="A549" s="74">
        <v>538</v>
      </c>
      <c r="B549" s="150" t="s">
        <v>1142</v>
      </c>
      <c r="C549" s="150" t="s">
        <v>1183</v>
      </c>
      <c r="D549" s="150" t="s">
        <v>1190</v>
      </c>
      <c r="E549" s="150" t="s">
        <v>744</v>
      </c>
      <c r="F549" s="151" t="s">
        <v>401</v>
      </c>
      <c r="G549" s="152" t="s">
        <v>752</v>
      </c>
      <c r="H549" s="152" t="s">
        <v>37</v>
      </c>
      <c r="I549" s="159" t="s">
        <v>1191</v>
      </c>
      <c r="J549" s="154"/>
    </row>
    <row r="550" spans="1:13" s="165" customFormat="1" ht="90" customHeight="1" x14ac:dyDescent="0.15">
      <c r="A550" s="74">
        <v>539</v>
      </c>
      <c r="B550" s="150" t="s">
        <v>1142</v>
      </c>
      <c r="C550" s="160" t="s">
        <v>1183</v>
      </c>
      <c r="D550" s="160" t="s">
        <v>1192</v>
      </c>
      <c r="E550" s="160" t="s">
        <v>981</v>
      </c>
      <c r="F550" s="160" t="s">
        <v>401</v>
      </c>
      <c r="G550" s="161" t="s">
        <v>752</v>
      </c>
      <c r="H550" s="162" t="s">
        <v>37</v>
      </c>
      <c r="I550" s="163" t="s">
        <v>1193</v>
      </c>
      <c r="J550" s="164"/>
      <c r="L550" s="155"/>
      <c r="M550" s="155"/>
    </row>
    <row r="551" spans="1:13" s="165" customFormat="1" ht="90" customHeight="1" x14ac:dyDescent="0.15">
      <c r="A551" s="74">
        <v>540</v>
      </c>
      <c r="B551" s="150" t="s">
        <v>1142</v>
      </c>
      <c r="C551" s="160" t="s">
        <v>1194</v>
      </c>
      <c r="D551" s="160" t="s">
        <v>1195</v>
      </c>
      <c r="E551" s="160" t="s">
        <v>341</v>
      </c>
      <c r="F551" s="160" t="s">
        <v>1149</v>
      </c>
      <c r="G551" s="162" t="s">
        <v>1196</v>
      </c>
      <c r="H551" s="162" t="s">
        <v>1070</v>
      </c>
      <c r="I551" s="163" t="s">
        <v>1197</v>
      </c>
      <c r="J551" s="164"/>
      <c r="L551" s="155"/>
      <c r="M551" s="155"/>
    </row>
    <row r="552" spans="1:13" s="165" customFormat="1" ht="90" customHeight="1" x14ac:dyDescent="0.15">
      <c r="A552" s="74">
        <v>541</v>
      </c>
      <c r="B552" s="150" t="s">
        <v>1142</v>
      </c>
      <c r="C552" s="160" t="s">
        <v>1198</v>
      </c>
      <c r="D552" s="160" t="s">
        <v>1199</v>
      </c>
      <c r="E552" s="160" t="s">
        <v>744</v>
      </c>
      <c r="F552" s="160" t="s">
        <v>1161</v>
      </c>
      <c r="G552" s="162" t="s">
        <v>763</v>
      </c>
      <c r="H552" s="162" t="s">
        <v>37</v>
      </c>
      <c r="I552" s="163" t="s">
        <v>1200</v>
      </c>
      <c r="J552" s="164"/>
      <c r="L552" s="155"/>
      <c r="M552" s="155"/>
    </row>
    <row r="553" spans="1:13" s="155" customFormat="1" ht="90" customHeight="1" x14ac:dyDescent="0.15">
      <c r="A553" s="74">
        <v>542</v>
      </c>
      <c r="B553" s="150" t="s">
        <v>1142</v>
      </c>
      <c r="C553" s="166" t="s">
        <v>1198</v>
      </c>
      <c r="D553" s="166" t="s">
        <v>1201</v>
      </c>
      <c r="E553" s="166" t="s">
        <v>744</v>
      </c>
      <c r="F553" s="167" t="s">
        <v>1161</v>
      </c>
      <c r="G553" s="168" t="s">
        <v>748</v>
      </c>
      <c r="H553" s="162" t="s">
        <v>37</v>
      </c>
      <c r="I553" s="169" t="s">
        <v>1202</v>
      </c>
      <c r="J553" s="170"/>
    </row>
    <row r="554" spans="1:13" s="165" customFormat="1" ht="90" customHeight="1" x14ac:dyDescent="0.15">
      <c r="A554" s="74">
        <v>543</v>
      </c>
      <c r="B554" s="150" t="s">
        <v>1142</v>
      </c>
      <c r="C554" s="171" t="s">
        <v>1198</v>
      </c>
      <c r="D554" s="172" t="s">
        <v>1203</v>
      </c>
      <c r="E554" s="160" t="s">
        <v>744</v>
      </c>
      <c r="F554" s="160" t="s">
        <v>1161</v>
      </c>
      <c r="G554" s="173" t="s">
        <v>769</v>
      </c>
      <c r="H554" s="162" t="s">
        <v>37</v>
      </c>
      <c r="I554" s="163" t="s">
        <v>1204</v>
      </c>
      <c r="J554" s="164"/>
      <c r="L554" s="155"/>
      <c r="M554" s="155"/>
    </row>
    <row r="555" spans="1:13" s="165" customFormat="1" ht="90" customHeight="1" x14ac:dyDescent="0.15">
      <c r="A555" s="74">
        <v>544</v>
      </c>
      <c r="B555" s="150" t="s">
        <v>1142</v>
      </c>
      <c r="C555" s="160" t="s">
        <v>1198</v>
      </c>
      <c r="D555" s="160" t="s">
        <v>1205</v>
      </c>
      <c r="E555" s="160" t="s">
        <v>744</v>
      </c>
      <c r="F555" s="160" t="s">
        <v>1161</v>
      </c>
      <c r="G555" s="161" t="s">
        <v>769</v>
      </c>
      <c r="H555" s="162" t="s">
        <v>1070</v>
      </c>
      <c r="I555" s="163" t="s">
        <v>1206</v>
      </c>
      <c r="J555" s="164"/>
      <c r="L555" s="155"/>
      <c r="M555" s="155"/>
    </row>
    <row r="556" spans="1:13" s="165" customFormat="1" ht="90" customHeight="1" x14ac:dyDescent="0.15">
      <c r="A556" s="74">
        <v>545</v>
      </c>
      <c r="B556" s="150" t="s">
        <v>1142</v>
      </c>
      <c r="C556" s="160" t="s">
        <v>1198</v>
      </c>
      <c r="D556" s="160" t="s">
        <v>1207</v>
      </c>
      <c r="E556" s="160" t="s">
        <v>744</v>
      </c>
      <c r="F556" s="160" t="s">
        <v>1161</v>
      </c>
      <c r="G556" s="162" t="s">
        <v>1188</v>
      </c>
      <c r="H556" s="162" t="s">
        <v>1070</v>
      </c>
      <c r="I556" s="163" t="s">
        <v>1208</v>
      </c>
      <c r="J556" s="164"/>
      <c r="L556" s="155"/>
      <c r="M556" s="155"/>
    </row>
    <row r="557" spans="1:13" s="165" customFormat="1" ht="90" customHeight="1" x14ac:dyDescent="0.15">
      <c r="A557" s="74">
        <v>546</v>
      </c>
      <c r="B557" s="150" t="s">
        <v>1142</v>
      </c>
      <c r="C557" s="160" t="s">
        <v>1198</v>
      </c>
      <c r="D557" s="160" t="s">
        <v>1209</v>
      </c>
      <c r="E557" s="160" t="s">
        <v>744</v>
      </c>
      <c r="F557" s="160" t="s">
        <v>1161</v>
      </c>
      <c r="G557" s="162" t="s">
        <v>745</v>
      </c>
      <c r="H557" s="162" t="s">
        <v>1070</v>
      </c>
      <c r="I557" s="163" t="s">
        <v>1210</v>
      </c>
      <c r="J557" s="164"/>
      <c r="L557" s="155"/>
      <c r="M557" s="155"/>
    </row>
    <row r="558" spans="1:13" s="165" customFormat="1" ht="90" customHeight="1" x14ac:dyDescent="0.15">
      <c r="A558" s="74">
        <v>547</v>
      </c>
      <c r="B558" s="150" t="s">
        <v>1142</v>
      </c>
      <c r="C558" s="160" t="s">
        <v>1198</v>
      </c>
      <c r="D558" s="160" t="s">
        <v>1211</v>
      </c>
      <c r="E558" s="160" t="s">
        <v>744</v>
      </c>
      <c r="F558" s="160" t="s">
        <v>1161</v>
      </c>
      <c r="G558" s="162" t="s">
        <v>748</v>
      </c>
      <c r="H558" s="162" t="s">
        <v>37</v>
      </c>
      <c r="I558" s="163" t="s">
        <v>1212</v>
      </c>
      <c r="J558" s="164"/>
      <c r="L558" s="155"/>
      <c r="M558" s="155"/>
    </row>
    <row r="559" spans="1:13" s="165" customFormat="1" ht="90" customHeight="1" x14ac:dyDescent="0.15">
      <c r="A559" s="74">
        <v>548</v>
      </c>
      <c r="B559" s="150" t="s">
        <v>1142</v>
      </c>
      <c r="C559" s="160" t="s">
        <v>1198</v>
      </c>
      <c r="D559" s="160" t="s">
        <v>1213</v>
      </c>
      <c r="E559" s="160" t="s">
        <v>744</v>
      </c>
      <c r="F559" s="160" t="s">
        <v>1161</v>
      </c>
      <c r="G559" s="162" t="s">
        <v>763</v>
      </c>
      <c r="H559" s="162" t="s">
        <v>40</v>
      </c>
      <c r="I559" s="163" t="s">
        <v>1214</v>
      </c>
      <c r="J559" s="164"/>
      <c r="L559" s="155"/>
      <c r="M559" s="155"/>
    </row>
    <row r="560" spans="1:13" s="165" customFormat="1" ht="90" customHeight="1" x14ac:dyDescent="0.15">
      <c r="A560" s="74">
        <v>549</v>
      </c>
      <c r="B560" s="150" t="s">
        <v>1142</v>
      </c>
      <c r="C560" s="160" t="s">
        <v>1198</v>
      </c>
      <c r="D560" s="160" t="s">
        <v>1215</v>
      </c>
      <c r="E560" s="160" t="s">
        <v>744</v>
      </c>
      <c r="F560" s="160" t="s">
        <v>1161</v>
      </c>
      <c r="G560" s="162" t="s">
        <v>1157</v>
      </c>
      <c r="H560" s="162" t="s">
        <v>42</v>
      </c>
      <c r="I560" s="163" t="s">
        <v>1216</v>
      </c>
      <c r="J560" s="164"/>
      <c r="L560" s="155"/>
      <c r="M560" s="155"/>
    </row>
    <row r="561" spans="1:13" s="165" customFormat="1" ht="90" customHeight="1" x14ac:dyDescent="0.15">
      <c r="A561" s="74">
        <v>550</v>
      </c>
      <c r="B561" s="150" t="s">
        <v>1142</v>
      </c>
      <c r="C561" s="160" t="s">
        <v>1198</v>
      </c>
      <c r="D561" s="160" t="s">
        <v>1217</v>
      </c>
      <c r="E561" s="160" t="s">
        <v>744</v>
      </c>
      <c r="F561" s="160" t="s">
        <v>1161</v>
      </c>
      <c r="G561" s="162" t="s">
        <v>1157</v>
      </c>
      <c r="H561" s="162" t="s">
        <v>42</v>
      </c>
      <c r="I561" s="163" t="s">
        <v>1216</v>
      </c>
      <c r="J561" s="164"/>
      <c r="L561" s="155"/>
      <c r="M561" s="155"/>
    </row>
    <row r="562" spans="1:13" s="165" customFormat="1" ht="90" customHeight="1" x14ac:dyDescent="0.15">
      <c r="A562" s="74">
        <v>551</v>
      </c>
      <c r="B562" s="150" t="s">
        <v>1142</v>
      </c>
      <c r="C562" s="160" t="s">
        <v>1218</v>
      </c>
      <c r="D562" s="160" t="s">
        <v>1219</v>
      </c>
      <c r="E562" s="160" t="s">
        <v>744</v>
      </c>
      <c r="F562" s="160" t="s">
        <v>1149</v>
      </c>
      <c r="G562" s="162" t="s">
        <v>1157</v>
      </c>
      <c r="H562" s="162" t="s">
        <v>1070</v>
      </c>
      <c r="I562" s="163" t="s">
        <v>1220</v>
      </c>
      <c r="J562" s="164"/>
      <c r="L562" s="155"/>
      <c r="M562" s="155"/>
    </row>
    <row r="563" spans="1:13" s="165" customFormat="1" ht="90" customHeight="1" x14ac:dyDescent="0.15">
      <c r="A563" s="74">
        <v>552</v>
      </c>
      <c r="B563" s="150" t="s">
        <v>1142</v>
      </c>
      <c r="C563" s="160" t="s">
        <v>1218</v>
      </c>
      <c r="D563" s="160" t="s">
        <v>1221</v>
      </c>
      <c r="E563" s="160" t="s">
        <v>981</v>
      </c>
      <c r="F563" s="160" t="s">
        <v>1149</v>
      </c>
      <c r="G563" s="162" t="s">
        <v>1150</v>
      </c>
      <c r="H563" s="162" t="s">
        <v>37</v>
      </c>
      <c r="I563" s="163" t="s">
        <v>1222</v>
      </c>
      <c r="J563" s="164"/>
      <c r="L563" s="155"/>
      <c r="M563" s="155"/>
    </row>
    <row r="564" spans="1:13" s="165" customFormat="1" ht="90" customHeight="1" x14ac:dyDescent="0.15">
      <c r="A564" s="74">
        <v>553</v>
      </c>
      <c r="B564" s="150" t="s">
        <v>1142</v>
      </c>
      <c r="C564" s="160" t="s">
        <v>1223</v>
      </c>
      <c r="D564" s="160" t="s">
        <v>1224</v>
      </c>
      <c r="E564" s="160" t="s">
        <v>744</v>
      </c>
      <c r="F564" s="160" t="s">
        <v>1149</v>
      </c>
      <c r="G564" s="162" t="s">
        <v>772</v>
      </c>
      <c r="H564" s="162" t="s">
        <v>37</v>
      </c>
      <c r="I564" s="163" t="s">
        <v>1225</v>
      </c>
      <c r="J564" s="164"/>
      <c r="L564" s="155"/>
      <c r="M564" s="155"/>
    </row>
    <row r="565" spans="1:13" s="88" customFormat="1" ht="90" customHeight="1" x14ac:dyDescent="0.15">
      <c r="A565" s="74">
        <v>554</v>
      </c>
      <c r="B565" s="83" t="s">
        <v>1226</v>
      </c>
      <c r="C565" s="83" t="s">
        <v>1227</v>
      </c>
      <c r="D565" s="83" t="s">
        <v>1228</v>
      </c>
      <c r="E565" s="83" t="s">
        <v>341</v>
      </c>
      <c r="F565" s="84" t="s">
        <v>147</v>
      </c>
      <c r="G565" s="85" t="s">
        <v>1229</v>
      </c>
      <c r="H565" s="85" t="s">
        <v>163</v>
      </c>
      <c r="I565" s="86" t="s">
        <v>1230</v>
      </c>
      <c r="J565" s="87"/>
    </row>
    <row r="566" spans="1:13" ht="90" customHeight="1" x14ac:dyDescent="0.15">
      <c r="A566" s="74">
        <v>555</v>
      </c>
      <c r="B566" s="83" t="s">
        <v>1226</v>
      </c>
      <c r="C566" s="83" t="s">
        <v>1227</v>
      </c>
      <c r="D566" s="99" t="s">
        <v>1231</v>
      </c>
      <c r="E566" s="99" t="s">
        <v>341</v>
      </c>
      <c r="F566" s="99" t="s">
        <v>147</v>
      </c>
      <c r="G566" s="94" t="s">
        <v>1229</v>
      </c>
      <c r="H566" s="74" t="s">
        <v>163</v>
      </c>
      <c r="I566" s="71" t="s">
        <v>1230</v>
      </c>
      <c r="J566" s="102"/>
      <c r="L566" s="88"/>
    </row>
    <row r="567" spans="1:13" ht="90" customHeight="1" x14ac:dyDescent="0.15">
      <c r="A567" s="74">
        <v>556</v>
      </c>
      <c r="B567" s="83" t="s">
        <v>1226</v>
      </c>
      <c r="C567" s="83" t="s">
        <v>1227</v>
      </c>
      <c r="D567" s="99" t="s">
        <v>1232</v>
      </c>
      <c r="E567" s="99" t="s">
        <v>341</v>
      </c>
      <c r="F567" s="99" t="s">
        <v>147</v>
      </c>
      <c r="G567" s="74" t="s">
        <v>1229</v>
      </c>
      <c r="H567" s="74" t="s">
        <v>162</v>
      </c>
      <c r="I567" s="71" t="s">
        <v>1233</v>
      </c>
      <c r="J567" s="102"/>
      <c r="L567" s="88"/>
    </row>
    <row r="568" spans="1:13" ht="90" customHeight="1" x14ac:dyDescent="0.15">
      <c r="A568" s="74">
        <v>557</v>
      </c>
      <c r="B568" s="83" t="s">
        <v>1226</v>
      </c>
      <c r="C568" s="83" t="s">
        <v>1227</v>
      </c>
      <c r="D568" s="99" t="s">
        <v>1234</v>
      </c>
      <c r="E568" s="99" t="s">
        <v>341</v>
      </c>
      <c r="F568" s="99" t="s">
        <v>147</v>
      </c>
      <c r="G568" s="74" t="s">
        <v>1229</v>
      </c>
      <c r="H568" s="74" t="s">
        <v>162</v>
      </c>
      <c r="I568" s="71" t="s">
        <v>1235</v>
      </c>
      <c r="J568" s="102"/>
      <c r="L568" s="88"/>
    </row>
    <row r="569" spans="1:13" s="88" customFormat="1" ht="90" customHeight="1" x14ac:dyDescent="0.15">
      <c r="A569" s="74">
        <v>558</v>
      </c>
      <c r="B569" s="83" t="s">
        <v>1226</v>
      </c>
      <c r="C569" s="83" t="s">
        <v>1227</v>
      </c>
      <c r="D569" s="97" t="s">
        <v>1236</v>
      </c>
      <c r="E569" s="97" t="s">
        <v>341</v>
      </c>
      <c r="F569" s="93" t="s">
        <v>147</v>
      </c>
      <c r="G569" s="124" t="s">
        <v>1229</v>
      </c>
      <c r="H569" s="74" t="s">
        <v>162</v>
      </c>
      <c r="I569" s="112" t="s">
        <v>1237</v>
      </c>
      <c r="J569" s="95"/>
    </row>
    <row r="570" spans="1:13" ht="90" customHeight="1" x14ac:dyDescent="0.15">
      <c r="A570" s="74">
        <v>559</v>
      </c>
      <c r="B570" s="83" t="s">
        <v>1226</v>
      </c>
      <c r="C570" s="83" t="s">
        <v>1227</v>
      </c>
      <c r="D570" s="113" t="s">
        <v>1238</v>
      </c>
      <c r="E570" s="99" t="s">
        <v>341</v>
      </c>
      <c r="F570" s="99" t="s">
        <v>147</v>
      </c>
      <c r="G570" s="114" t="s">
        <v>1229</v>
      </c>
      <c r="H570" s="74" t="s">
        <v>162</v>
      </c>
      <c r="I570" s="71" t="s">
        <v>1239</v>
      </c>
      <c r="J570" s="102"/>
      <c r="L570" s="88"/>
    </row>
    <row r="571" spans="1:13" ht="90" customHeight="1" x14ac:dyDescent="0.15">
      <c r="A571" s="74">
        <v>560</v>
      </c>
      <c r="B571" s="83" t="s">
        <v>1226</v>
      </c>
      <c r="C571" s="99" t="s">
        <v>1240</v>
      </c>
      <c r="D571" s="99" t="s">
        <v>1241</v>
      </c>
      <c r="E571" s="99" t="s">
        <v>341</v>
      </c>
      <c r="F571" s="99" t="s">
        <v>147</v>
      </c>
      <c r="G571" s="94" t="s">
        <v>1242</v>
      </c>
      <c r="H571" s="74" t="s">
        <v>162</v>
      </c>
      <c r="I571" s="71" t="s">
        <v>1243</v>
      </c>
      <c r="J571" s="102"/>
      <c r="L571" s="88"/>
    </row>
    <row r="572" spans="1:13" ht="90" customHeight="1" x14ac:dyDescent="0.15">
      <c r="A572" s="74">
        <v>561</v>
      </c>
      <c r="B572" s="83" t="s">
        <v>1226</v>
      </c>
      <c r="C572" s="99" t="s">
        <v>1240</v>
      </c>
      <c r="D572" s="99" t="s">
        <v>1244</v>
      </c>
      <c r="E572" s="99" t="s">
        <v>341</v>
      </c>
      <c r="F572" s="99" t="s">
        <v>147</v>
      </c>
      <c r="G572" s="74" t="s">
        <v>1245</v>
      </c>
      <c r="H572" s="74" t="s">
        <v>162</v>
      </c>
      <c r="I572" s="71" t="s">
        <v>1246</v>
      </c>
      <c r="J572" s="102"/>
      <c r="L572" s="88"/>
    </row>
    <row r="573" spans="1:13" ht="90" customHeight="1" x14ac:dyDescent="0.15">
      <c r="A573" s="74">
        <v>562</v>
      </c>
      <c r="B573" s="83" t="s">
        <v>1226</v>
      </c>
      <c r="C573" s="99" t="s">
        <v>1247</v>
      </c>
      <c r="D573" s="99" t="s">
        <v>1248</v>
      </c>
      <c r="E573" s="99" t="s">
        <v>341</v>
      </c>
      <c r="F573" s="99" t="s">
        <v>147</v>
      </c>
      <c r="G573" s="74" t="s">
        <v>1249</v>
      </c>
      <c r="H573" s="74" t="s">
        <v>162</v>
      </c>
      <c r="I573" s="71" t="s">
        <v>1250</v>
      </c>
      <c r="J573" s="102"/>
      <c r="L573" s="88"/>
    </row>
    <row r="574" spans="1:13" s="88" customFormat="1" ht="90" customHeight="1" x14ac:dyDescent="0.15">
      <c r="A574" s="74">
        <v>563</v>
      </c>
      <c r="B574" s="83" t="s">
        <v>1226</v>
      </c>
      <c r="C574" s="99" t="s">
        <v>1247</v>
      </c>
      <c r="D574" s="97" t="s">
        <v>1251</v>
      </c>
      <c r="E574" s="97" t="s">
        <v>341</v>
      </c>
      <c r="F574" s="93" t="s">
        <v>147</v>
      </c>
      <c r="G574" s="124" t="s">
        <v>1245</v>
      </c>
      <c r="H574" s="74" t="s">
        <v>164</v>
      </c>
      <c r="I574" s="112" t="s">
        <v>1252</v>
      </c>
      <c r="J574" s="95"/>
    </row>
    <row r="575" spans="1:13" ht="90" customHeight="1" x14ac:dyDescent="0.15">
      <c r="A575" s="74">
        <v>564</v>
      </c>
      <c r="B575" s="83" t="s">
        <v>1226</v>
      </c>
      <c r="C575" s="99" t="s">
        <v>1247</v>
      </c>
      <c r="D575" s="99" t="s">
        <v>1253</v>
      </c>
      <c r="E575" s="99" t="s">
        <v>341</v>
      </c>
      <c r="F575" s="99" t="s">
        <v>147</v>
      </c>
      <c r="G575" s="94" t="s">
        <v>1249</v>
      </c>
      <c r="H575" s="74" t="s">
        <v>162</v>
      </c>
      <c r="I575" s="71" t="s">
        <v>1254</v>
      </c>
      <c r="J575" s="102"/>
      <c r="L575" s="88"/>
    </row>
    <row r="576" spans="1:13" ht="90" customHeight="1" x14ac:dyDescent="0.15">
      <c r="A576" s="74">
        <v>565</v>
      </c>
      <c r="B576" s="83" t="s">
        <v>1226</v>
      </c>
      <c r="C576" s="99" t="s">
        <v>1247</v>
      </c>
      <c r="D576" s="99" t="s">
        <v>1255</v>
      </c>
      <c r="E576" s="99" t="s">
        <v>23</v>
      </c>
      <c r="F576" s="99" t="s">
        <v>151</v>
      </c>
      <c r="G576" s="74" t="s">
        <v>1249</v>
      </c>
      <c r="H576" s="74" t="s">
        <v>162</v>
      </c>
      <c r="I576" s="71" t="s">
        <v>1256</v>
      </c>
      <c r="J576" s="102"/>
      <c r="L576" s="88"/>
    </row>
    <row r="577" spans="1:12" ht="90" customHeight="1" x14ac:dyDescent="0.15">
      <c r="A577" s="74">
        <v>566</v>
      </c>
      <c r="B577" s="83" t="s">
        <v>1226</v>
      </c>
      <c r="C577" s="99" t="s">
        <v>1247</v>
      </c>
      <c r="D577" s="99" t="s">
        <v>1257</v>
      </c>
      <c r="E577" s="99" t="s">
        <v>23</v>
      </c>
      <c r="F577" s="99" t="s">
        <v>147</v>
      </c>
      <c r="G577" s="74" t="s">
        <v>1249</v>
      </c>
      <c r="H577" s="74" t="s">
        <v>162</v>
      </c>
      <c r="I577" s="71" t="s">
        <v>1258</v>
      </c>
      <c r="J577" s="102"/>
      <c r="L577" s="88"/>
    </row>
    <row r="578" spans="1:12" s="88" customFormat="1" ht="90" customHeight="1" x14ac:dyDescent="0.15">
      <c r="A578" s="74">
        <v>567</v>
      </c>
      <c r="B578" s="83" t="s">
        <v>1226</v>
      </c>
      <c r="C578" s="99" t="s">
        <v>1247</v>
      </c>
      <c r="D578" s="97" t="s">
        <v>1259</v>
      </c>
      <c r="E578" s="97" t="s">
        <v>341</v>
      </c>
      <c r="F578" s="93" t="s">
        <v>151</v>
      </c>
      <c r="G578" s="124" t="s">
        <v>1245</v>
      </c>
      <c r="H578" s="74" t="s">
        <v>162</v>
      </c>
      <c r="I578" s="112" t="s">
        <v>1260</v>
      </c>
      <c r="J578" s="95"/>
    </row>
    <row r="579" spans="1:12" ht="90" customHeight="1" x14ac:dyDescent="0.15">
      <c r="A579" s="74">
        <v>568</v>
      </c>
      <c r="B579" s="83" t="s">
        <v>1226</v>
      </c>
      <c r="C579" s="99" t="s">
        <v>1247</v>
      </c>
      <c r="D579" s="99" t="s">
        <v>1261</v>
      </c>
      <c r="E579" s="99" t="s">
        <v>341</v>
      </c>
      <c r="F579" s="99" t="s">
        <v>147</v>
      </c>
      <c r="G579" s="94" t="s">
        <v>1249</v>
      </c>
      <c r="H579" s="74" t="s">
        <v>162</v>
      </c>
      <c r="I579" s="71" t="s">
        <v>1262</v>
      </c>
      <c r="J579" s="102"/>
      <c r="L579" s="88"/>
    </row>
    <row r="580" spans="1:12" ht="90" customHeight="1" x14ac:dyDescent="0.15">
      <c r="A580" s="74">
        <v>569</v>
      </c>
      <c r="B580" s="83" t="s">
        <v>1226</v>
      </c>
      <c r="C580" s="99" t="s">
        <v>1247</v>
      </c>
      <c r="D580" s="99" t="s">
        <v>1263</v>
      </c>
      <c r="E580" s="99" t="s">
        <v>341</v>
      </c>
      <c r="F580" s="99" t="s">
        <v>147</v>
      </c>
      <c r="G580" s="74" t="s">
        <v>1264</v>
      </c>
      <c r="H580" s="74" t="s">
        <v>162</v>
      </c>
      <c r="I580" s="71" t="s">
        <v>1265</v>
      </c>
      <c r="J580" s="102"/>
      <c r="L580" s="88"/>
    </row>
    <row r="581" spans="1:12" ht="90" customHeight="1" x14ac:dyDescent="0.15">
      <c r="A581" s="74">
        <v>570</v>
      </c>
      <c r="B581" s="83" t="s">
        <v>1226</v>
      </c>
      <c r="C581" s="99" t="s">
        <v>1247</v>
      </c>
      <c r="D581" s="99" t="s">
        <v>1266</v>
      </c>
      <c r="E581" s="99" t="s">
        <v>341</v>
      </c>
      <c r="F581" s="99" t="s">
        <v>147</v>
      </c>
      <c r="G581" s="74" t="s">
        <v>1249</v>
      </c>
      <c r="H581" s="74" t="s">
        <v>162</v>
      </c>
      <c r="I581" s="71" t="s">
        <v>1267</v>
      </c>
      <c r="J581" s="102"/>
      <c r="L581" s="88"/>
    </row>
    <row r="582" spans="1:12" s="88" customFormat="1" ht="90" customHeight="1" x14ac:dyDescent="0.15">
      <c r="A582" s="74">
        <v>571</v>
      </c>
      <c r="B582" s="83" t="s">
        <v>1226</v>
      </c>
      <c r="C582" s="99" t="s">
        <v>1247</v>
      </c>
      <c r="D582" s="97" t="s">
        <v>1268</v>
      </c>
      <c r="E582" s="97" t="s">
        <v>341</v>
      </c>
      <c r="F582" s="93" t="s">
        <v>151</v>
      </c>
      <c r="G582" s="124" t="s">
        <v>1245</v>
      </c>
      <c r="H582" s="74" t="s">
        <v>162</v>
      </c>
      <c r="I582" s="112" t="s">
        <v>1269</v>
      </c>
      <c r="J582" s="95"/>
    </row>
    <row r="583" spans="1:12" ht="90" customHeight="1" x14ac:dyDescent="0.15">
      <c r="A583" s="74">
        <v>572</v>
      </c>
      <c r="B583" s="83" t="s">
        <v>1226</v>
      </c>
      <c r="C583" s="99" t="s">
        <v>1247</v>
      </c>
      <c r="D583" s="99" t="s">
        <v>1270</v>
      </c>
      <c r="E583" s="99" t="s">
        <v>341</v>
      </c>
      <c r="F583" s="99" t="s">
        <v>151</v>
      </c>
      <c r="G583" s="94" t="s">
        <v>1245</v>
      </c>
      <c r="H583" s="74" t="s">
        <v>162</v>
      </c>
      <c r="I583" s="71" t="s">
        <v>1271</v>
      </c>
      <c r="J583" s="102"/>
      <c r="L583" s="88"/>
    </row>
    <row r="584" spans="1:12" ht="90" customHeight="1" x14ac:dyDescent="0.15">
      <c r="A584" s="74">
        <v>573</v>
      </c>
      <c r="B584" s="83" t="s">
        <v>1226</v>
      </c>
      <c r="C584" s="99" t="s">
        <v>1247</v>
      </c>
      <c r="D584" s="99" t="s">
        <v>1272</v>
      </c>
      <c r="E584" s="99" t="s">
        <v>341</v>
      </c>
      <c r="F584" s="99" t="s">
        <v>151</v>
      </c>
      <c r="G584" s="74" t="s">
        <v>1273</v>
      </c>
      <c r="H584" s="74" t="s">
        <v>162</v>
      </c>
      <c r="I584" s="71" t="s">
        <v>1274</v>
      </c>
      <c r="J584" s="102"/>
      <c r="L584" s="88"/>
    </row>
    <row r="585" spans="1:12" ht="90" customHeight="1" x14ac:dyDescent="0.15">
      <c r="A585" s="74">
        <v>574</v>
      </c>
      <c r="B585" s="83" t="s">
        <v>1226</v>
      </c>
      <c r="C585" s="99" t="s">
        <v>1275</v>
      </c>
      <c r="D585" s="99" t="s">
        <v>1276</v>
      </c>
      <c r="E585" s="99" t="s">
        <v>1277</v>
      </c>
      <c r="F585" s="99" t="s">
        <v>401</v>
      </c>
      <c r="G585" s="74" t="s">
        <v>1273</v>
      </c>
      <c r="H585" s="74" t="s">
        <v>162</v>
      </c>
      <c r="I585" s="71" t="s">
        <v>1278</v>
      </c>
      <c r="J585" s="102"/>
      <c r="L585" s="88"/>
    </row>
    <row r="586" spans="1:12" s="88" customFormat="1" ht="90" customHeight="1" x14ac:dyDescent="0.15">
      <c r="A586" s="74">
        <v>575</v>
      </c>
      <c r="B586" s="83" t="s">
        <v>1226</v>
      </c>
      <c r="C586" s="99" t="s">
        <v>1275</v>
      </c>
      <c r="D586" s="97" t="s">
        <v>1279</v>
      </c>
      <c r="E586" s="97" t="s">
        <v>341</v>
      </c>
      <c r="F586" s="93" t="s">
        <v>401</v>
      </c>
      <c r="G586" s="124" t="s">
        <v>1280</v>
      </c>
      <c r="H586" s="74" t="s">
        <v>163</v>
      </c>
      <c r="I586" s="112" t="s">
        <v>1281</v>
      </c>
      <c r="J586" s="95"/>
    </row>
    <row r="587" spans="1:12" ht="90" customHeight="1" x14ac:dyDescent="0.15">
      <c r="A587" s="74">
        <v>576</v>
      </c>
      <c r="B587" s="83" t="s">
        <v>1226</v>
      </c>
      <c r="C587" s="99" t="s">
        <v>1275</v>
      </c>
      <c r="D587" s="99" t="s">
        <v>1282</v>
      </c>
      <c r="E587" s="99" t="s">
        <v>341</v>
      </c>
      <c r="F587" s="99" t="s">
        <v>148</v>
      </c>
      <c r="G587" s="94" t="s">
        <v>1264</v>
      </c>
      <c r="H587" s="74" t="s">
        <v>163</v>
      </c>
      <c r="I587" s="71" t="s">
        <v>1283</v>
      </c>
      <c r="J587" s="102"/>
      <c r="L587" s="88"/>
    </row>
    <row r="588" spans="1:12" ht="90" customHeight="1" x14ac:dyDescent="0.15">
      <c r="A588" s="74">
        <v>577</v>
      </c>
      <c r="B588" s="83" t="s">
        <v>1226</v>
      </c>
      <c r="C588" s="99" t="s">
        <v>1275</v>
      </c>
      <c r="D588" s="99" t="s">
        <v>1284</v>
      </c>
      <c r="E588" s="99" t="s">
        <v>341</v>
      </c>
      <c r="F588" s="99" t="s">
        <v>147</v>
      </c>
      <c r="G588" s="74" t="s">
        <v>1264</v>
      </c>
      <c r="H588" s="74" t="s">
        <v>163</v>
      </c>
      <c r="I588" s="71" t="s">
        <v>1285</v>
      </c>
      <c r="J588" s="102"/>
      <c r="L588" s="88"/>
    </row>
    <row r="589" spans="1:12" ht="90" customHeight="1" x14ac:dyDescent="0.15">
      <c r="A589" s="74">
        <v>578</v>
      </c>
      <c r="B589" s="83" t="s">
        <v>1226</v>
      </c>
      <c r="C589" s="99" t="s">
        <v>1275</v>
      </c>
      <c r="D589" s="99" t="s">
        <v>1286</v>
      </c>
      <c r="E589" s="99" t="s">
        <v>341</v>
      </c>
      <c r="F589" s="99" t="s">
        <v>401</v>
      </c>
      <c r="G589" s="74" t="s">
        <v>1245</v>
      </c>
      <c r="H589" s="74" t="s">
        <v>163</v>
      </c>
      <c r="I589" s="71" t="s">
        <v>1287</v>
      </c>
      <c r="J589" s="102"/>
      <c r="L589" s="88"/>
    </row>
    <row r="590" spans="1:12" s="88" customFormat="1" ht="90" customHeight="1" x14ac:dyDescent="0.15">
      <c r="A590" s="74">
        <v>579</v>
      </c>
      <c r="B590" s="83" t="s">
        <v>1288</v>
      </c>
      <c r="C590" s="83" t="s">
        <v>1289</v>
      </c>
      <c r="D590" s="174" t="s">
        <v>1290</v>
      </c>
      <c r="E590" s="83" t="s">
        <v>1291</v>
      </c>
      <c r="F590" s="84" t="s">
        <v>147</v>
      </c>
      <c r="G590" s="175" t="s">
        <v>1292</v>
      </c>
      <c r="H590" s="85" t="s">
        <v>248</v>
      </c>
      <c r="I590" s="86" t="s">
        <v>1293</v>
      </c>
      <c r="J590" s="87"/>
    </row>
    <row r="591" spans="1:12" ht="90" customHeight="1" x14ac:dyDescent="0.15">
      <c r="A591" s="74">
        <v>580</v>
      </c>
      <c r="B591" s="83" t="s">
        <v>1288</v>
      </c>
      <c r="C591" s="83" t="s">
        <v>1294</v>
      </c>
      <c r="D591" s="174" t="s">
        <v>1295</v>
      </c>
      <c r="E591" s="83" t="s">
        <v>1291</v>
      </c>
      <c r="F591" s="84" t="s">
        <v>151</v>
      </c>
      <c r="G591" s="175" t="s">
        <v>1296</v>
      </c>
      <c r="H591" s="85" t="s">
        <v>248</v>
      </c>
      <c r="I591" s="86" t="s">
        <v>1297</v>
      </c>
      <c r="J591" s="87"/>
      <c r="L591" s="88"/>
    </row>
    <row r="592" spans="1:12" ht="90" customHeight="1" x14ac:dyDescent="0.15">
      <c r="A592" s="74">
        <v>581</v>
      </c>
      <c r="B592" s="83" t="s">
        <v>1288</v>
      </c>
      <c r="C592" s="83" t="s">
        <v>1298</v>
      </c>
      <c r="D592" s="174" t="s">
        <v>1299</v>
      </c>
      <c r="E592" s="83" t="s">
        <v>1291</v>
      </c>
      <c r="F592" s="84" t="s">
        <v>147</v>
      </c>
      <c r="G592" s="175" t="s">
        <v>1296</v>
      </c>
      <c r="H592" s="85" t="s">
        <v>248</v>
      </c>
      <c r="I592" s="86" t="s">
        <v>1300</v>
      </c>
      <c r="J592" s="87"/>
      <c r="L592" s="88"/>
    </row>
    <row r="593" spans="1:12" ht="90" customHeight="1" x14ac:dyDescent="0.15">
      <c r="A593" s="74">
        <v>582</v>
      </c>
      <c r="B593" s="83" t="s">
        <v>1288</v>
      </c>
      <c r="C593" s="83" t="s">
        <v>1298</v>
      </c>
      <c r="D593" s="174" t="s">
        <v>1301</v>
      </c>
      <c r="E593" s="83" t="s">
        <v>1291</v>
      </c>
      <c r="F593" s="84" t="s">
        <v>147</v>
      </c>
      <c r="G593" s="175" t="s">
        <v>1302</v>
      </c>
      <c r="H593" s="85" t="s">
        <v>248</v>
      </c>
      <c r="I593" s="86" t="s">
        <v>1303</v>
      </c>
      <c r="J593" s="87"/>
      <c r="L593" s="88"/>
    </row>
    <row r="594" spans="1:12" s="88" customFormat="1" ht="90" customHeight="1" x14ac:dyDescent="0.15">
      <c r="A594" s="74">
        <v>583</v>
      </c>
      <c r="B594" s="83" t="s">
        <v>1288</v>
      </c>
      <c r="C594" s="83" t="s">
        <v>1298</v>
      </c>
      <c r="D594" s="174" t="s">
        <v>1304</v>
      </c>
      <c r="E594" s="83" t="s">
        <v>1291</v>
      </c>
      <c r="F594" s="84" t="s">
        <v>148</v>
      </c>
      <c r="G594" s="175" t="s">
        <v>1305</v>
      </c>
      <c r="H594" s="85" t="s">
        <v>248</v>
      </c>
      <c r="I594" s="86" t="s">
        <v>1306</v>
      </c>
      <c r="J594" s="87"/>
    </row>
    <row r="595" spans="1:12" ht="90" customHeight="1" x14ac:dyDescent="0.15">
      <c r="A595" s="74">
        <v>584</v>
      </c>
      <c r="B595" s="83" t="s">
        <v>1288</v>
      </c>
      <c r="C595" s="83" t="s">
        <v>1307</v>
      </c>
      <c r="D595" s="174" t="s">
        <v>1308</v>
      </c>
      <c r="E595" s="83" t="s">
        <v>1291</v>
      </c>
      <c r="F595" s="84" t="s">
        <v>148</v>
      </c>
      <c r="G595" s="175" t="s">
        <v>1309</v>
      </c>
      <c r="H595" s="85" t="s">
        <v>248</v>
      </c>
      <c r="I595" s="86" t="s">
        <v>1310</v>
      </c>
      <c r="J595" s="87"/>
      <c r="L595" s="88"/>
    </row>
    <row r="596" spans="1:12" ht="90" customHeight="1" x14ac:dyDescent="0.15">
      <c r="A596" s="74">
        <v>585</v>
      </c>
      <c r="B596" s="83" t="s">
        <v>1288</v>
      </c>
      <c r="C596" s="83" t="s">
        <v>1307</v>
      </c>
      <c r="D596" s="174" t="s">
        <v>1311</v>
      </c>
      <c r="E596" s="83" t="s">
        <v>1291</v>
      </c>
      <c r="F596" s="84" t="s">
        <v>148</v>
      </c>
      <c r="G596" s="175" t="s">
        <v>1309</v>
      </c>
      <c r="H596" s="85" t="s">
        <v>248</v>
      </c>
      <c r="I596" s="86" t="s">
        <v>1312</v>
      </c>
      <c r="J596" s="87"/>
      <c r="L596" s="88"/>
    </row>
    <row r="597" spans="1:12" ht="90" customHeight="1" x14ac:dyDescent="0.15">
      <c r="A597" s="74">
        <v>586</v>
      </c>
      <c r="B597" s="83" t="s">
        <v>1288</v>
      </c>
      <c r="C597" s="83" t="s">
        <v>1307</v>
      </c>
      <c r="D597" s="174" t="s">
        <v>1313</v>
      </c>
      <c r="E597" s="83" t="s">
        <v>1291</v>
      </c>
      <c r="F597" s="84" t="s">
        <v>148</v>
      </c>
      <c r="G597" s="175" t="s">
        <v>1309</v>
      </c>
      <c r="H597" s="85" t="s">
        <v>248</v>
      </c>
      <c r="I597" s="86" t="s">
        <v>1314</v>
      </c>
      <c r="J597" s="87"/>
      <c r="L597" s="88"/>
    </row>
    <row r="598" spans="1:12" ht="90" customHeight="1" x14ac:dyDescent="0.15">
      <c r="A598" s="74">
        <v>587</v>
      </c>
      <c r="B598" s="83" t="s">
        <v>1288</v>
      </c>
      <c r="C598" s="83" t="s">
        <v>1315</v>
      </c>
      <c r="D598" s="174" t="s">
        <v>1316</v>
      </c>
      <c r="E598" s="83" t="s">
        <v>1291</v>
      </c>
      <c r="F598" s="84" t="s">
        <v>148</v>
      </c>
      <c r="G598" s="175" t="s">
        <v>1317</v>
      </c>
      <c r="H598" s="85" t="s">
        <v>248</v>
      </c>
      <c r="I598" s="86" t="s">
        <v>1318</v>
      </c>
      <c r="J598" s="87"/>
      <c r="L598" s="88"/>
    </row>
    <row r="599" spans="1:12" s="88" customFormat="1" ht="90" customHeight="1" x14ac:dyDescent="0.15">
      <c r="A599" s="74">
        <v>588</v>
      </c>
      <c r="B599" s="83" t="s">
        <v>1288</v>
      </c>
      <c r="C599" s="83" t="s">
        <v>1319</v>
      </c>
      <c r="D599" s="174" t="s">
        <v>1320</v>
      </c>
      <c r="E599" s="83" t="s">
        <v>1291</v>
      </c>
      <c r="F599" s="84" t="s">
        <v>150</v>
      </c>
      <c r="G599" s="175" t="s">
        <v>1302</v>
      </c>
      <c r="H599" s="85" t="s">
        <v>248</v>
      </c>
      <c r="I599" s="86" t="s">
        <v>1321</v>
      </c>
      <c r="J599" s="87"/>
    </row>
    <row r="600" spans="1:12" ht="90" customHeight="1" x14ac:dyDescent="0.15">
      <c r="A600" s="74">
        <v>589</v>
      </c>
      <c r="B600" s="83" t="s">
        <v>1288</v>
      </c>
      <c r="C600" s="83" t="s">
        <v>1319</v>
      </c>
      <c r="D600" s="174" t="s">
        <v>1322</v>
      </c>
      <c r="E600" s="83" t="s">
        <v>1291</v>
      </c>
      <c r="F600" s="84" t="s">
        <v>150</v>
      </c>
      <c r="G600" s="175" t="s">
        <v>1302</v>
      </c>
      <c r="H600" s="85" t="s">
        <v>248</v>
      </c>
      <c r="I600" s="86" t="s">
        <v>1321</v>
      </c>
      <c r="J600" s="87"/>
    </row>
    <row r="601" spans="1:12" ht="90" customHeight="1" x14ac:dyDescent="0.15">
      <c r="A601" s="74">
        <v>590</v>
      </c>
      <c r="B601" s="83" t="s">
        <v>1288</v>
      </c>
      <c r="C601" s="83" t="s">
        <v>1323</v>
      </c>
      <c r="D601" s="174" t="s">
        <v>1324</v>
      </c>
      <c r="E601" s="83" t="s">
        <v>1291</v>
      </c>
      <c r="F601" s="84" t="s">
        <v>151</v>
      </c>
      <c r="G601" s="175" t="s">
        <v>1296</v>
      </c>
      <c r="H601" s="85" t="s">
        <v>248</v>
      </c>
      <c r="I601" s="86" t="s">
        <v>1325</v>
      </c>
      <c r="J601" s="87"/>
    </row>
    <row r="602" spans="1:12" s="88" customFormat="1" ht="90" customHeight="1" x14ac:dyDescent="0.15">
      <c r="A602" s="74">
        <v>591</v>
      </c>
      <c r="B602" s="83" t="s">
        <v>1288</v>
      </c>
      <c r="C602" s="83" t="s">
        <v>1326</v>
      </c>
      <c r="D602" s="174" t="s">
        <v>1327</v>
      </c>
      <c r="E602" s="83" t="s">
        <v>1291</v>
      </c>
      <c r="F602" s="84" t="s">
        <v>147</v>
      </c>
      <c r="G602" s="175" t="s">
        <v>1296</v>
      </c>
      <c r="H602" s="85" t="s">
        <v>248</v>
      </c>
      <c r="I602" s="86" t="s">
        <v>1328</v>
      </c>
      <c r="J602" s="87"/>
    </row>
    <row r="603" spans="1:12" ht="90" customHeight="1" x14ac:dyDescent="0.15">
      <c r="A603" s="74">
        <v>592</v>
      </c>
      <c r="B603" s="83" t="s">
        <v>1288</v>
      </c>
      <c r="C603" s="83" t="s">
        <v>1329</v>
      </c>
      <c r="D603" s="174" t="s">
        <v>1330</v>
      </c>
      <c r="E603" s="83" t="s">
        <v>1291</v>
      </c>
      <c r="F603" s="84" t="s">
        <v>147</v>
      </c>
      <c r="G603" s="175" t="s">
        <v>1296</v>
      </c>
      <c r="H603" s="85" t="s">
        <v>248</v>
      </c>
      <c r="I603" s="86" t="s">
        <v>1331</v>
      </c>
      <c r="J603" s="87"/>
      <c r="L603" s="88"/>
    </row>
    <row r="604" spans="1:12" ht="90" customHeight="1" x14ac:dyDescent="0.15">
      <c r="A604" s="74">
        <v>593</v>
      </c>
      <c r="B604" s="83" t="s">
        <v>1288</v>
      </c>
      <c r="C604" s="83" t="s">
        <v>1329</v>
      </c>
      <c r="D604" s="174" t="s">
        <v>1332</v>
      </c>
      <c r="E604" s="83" t="s">
        <v>1291</v>
      </c>
      <c r="F604" s="84" t="s">
        <v>147</v>
      </c>
      <c r="G604" s="175" t="s">
        <v>1309</v>
      </c>
      <c r="H604" s="85" t="s">
        <v>248</v>
      </c>
      <c r="I604" s="86" t="s">
        <v>1333</v>
      </c>
      <c r="J604" s="87"/>
      <c r="L604" s="88"/>
    </row>
    <row r="605" spans="1:12" ht="90" customHeight="1" x14ac:dyDescent="0.15">
      <c r="A605" s="74">
        <v>594</v>
      </c>
      <c r="B605" s="83" t="s">
        <v>1288</v>
      </c>
      <c r="C605" s="83" t="s">
        <v>1334</v>
      </c>
      <c r="D605" s="174" t="s">
        <v>1335</v>
      </c>
      <c r="E605" s="83" t="s">
        <v>1291</v>
      </c>
      <c r="F605" s="84" t="s">
        <v>150</v>
      </c>
      <c r="G605" s="175" t="s">
        <v>247</v>
      </c>
      <c r="H605" s="85" t="s">
        <v>248</v>
      </c>
      <c r="I605" s="86" t="s">
        <v>1336</v>
      </c>
      <c r="J605" s="87"/>
      <c r="L605" s="88"/>
    </row>
    <row r="606" spans="1:12" s="88" customFormat="1" ht="90" customHeight="1" x14ac:dyDescent="0.15">
      <c r="A606" s="74">
        <v>595</v>
      </c>
      <c r="B606" s="83" t="s">
        <v>1288</v>
      </c>
      <c r="C606" s="83" t="s">
        <v>1337</v>
      </c>
      <c r="D606" s="174" t="s">
        <v>1338</v>
      </c>
      <c r="E606" s="83" t="s">
        <v>1339</v>
      </c>
      <c r="F606" s="84" t="s">
        <v>147</v>
      </c>
      <c r="G606" s="175" t="s">
        <v>1296</v>
      </c>
      <c r="H606" s="85" t="s">
        <v>248</v>
      </c>
      <c r="I606" s="86" t="s">
        <v>1340</v>
      </c>
      <c r="J606" s="87"/>
    </row>
    <row r="607" spans="1:12" ht="90" customHeight="1" x14ac:dyDescent="0.15">
      <c r="A607" s="74">
        <v>596</v>
      </c>
      <c r="B607" s="83" t="s">
        <v>1288</v>
      </c>
      <c r="C607" s="83" t="s">
        <v>1337</v>
      </c>
      <c r="D607" s="174" t="s">
        <v>1341</v>
      </c>
      <c r="E607" s="83" t="s">
        <v>1339</v>
      </c>
      <c r="F607" s="84" t="s">
        <v>147</v>
      </c>
      <c r="G607" s="175" t="s">
        <v>246</v>
      </c>
      <c r="H607" s="85" t="s">
        <v>248</v>
      </c>
      <c r="I607" s="86" t="s">
        <v>1342</v>
      </c>
      <c r="J607" s="87"/>
      <c r="L607" s="88"/>
    </row>
    <row r="608" spans="1:12" ht="90" customHeight="1" x14ac:dyDescent="0.15">
      <c r="A608" s="74">
        <v>597</v>
      </c>
      <c r="B608" s="83" t="s">
        <v>1288</v>
      </c>
      <c r="C608" s="83" t="s">
        <v>1337</v>
      </c>
      <c r="D608" s="174" t="s">
        <v>1343</v>
      </c>
      <c r="E608" s="83" t="s">
        <v>1339</v>
      </c>
      <c r="F608" s="84" t="s">
        <v>401</v>
      </c>
      <c r="G608" s="175" t="s">
        <v>1309</v>
      </c>
      <c r="H608" s="85" t="s">
        <v>248</v>
      </c>
      <c r="I608" s="86" t="s">
        <v>1344</v>
      </c>
      <c r="J608" s="87"/>
      <c r="L608" s="88"/>
    </row>
    <row r="609" spans="1:12" ht="90" customHeight="1" x14ac:dyDescent="0.15">
      <c r="A609" s="74">
        <v>598</v>
      </c>
      <c r="B609" s="83" t="s">
        <v>1288</v>
      </c>
      <c r="C609" s="83" t="s">
        <v>1345</v>
      </c>
      <c r="D609" s="174" t="s">
        <v>1346</v>
      </c>
      <c r="E609" s="83" t="s">
        <v>1291</v>
      </c>
      <c r="F609" s="84" t="s">
        <v>151</v>
      </c>
      <c r="G609" s="175" t="s">
        <v>1347</v>
      </c>
      <c r="H609" s="85" t="s">
        <v>248</v>
      </c>
      <c r="I609" s="86" t="s">
        <v>1348</v>
      </c>
      <c r="J609" s="87"/>
      <c r="L609" s="88"/>
    </row>
    <row r="610" spans="1:12" ht="90" customHeight="1" x14ac:dyDescent="0.15">
      <c r="A610" s="74">
        <v>599</v>
      </c>
      <c r="B610" s="83" t="s">
        <v>1288</v>
      </c>
      <c r="C610" s="83" t="s">
        <v>1298</v>
      </c>
      <c r="D610" s="174" t="s">
        <v>1349</v>
      </c>
      <c r="E610" s="83" t="s">
        <v>1291</v>
      </c>
      <c r="F610" s="84" t="s">
        <v>147</v>
      </c>
      <c r="G610" s="175" t="s">
        <v>1296</v>
      </c>
      <c r="H610" s="85" t="s">
        <v>30</v>
      </c>
      <c r="I610" s="86" t="s">
        <v>1350</v>
      </c>
      <c r="J610" s="87"/>
      <c r="L610" s="88"/>
    </row>
    <row r="611" spans="1:12" s="88" customFormat="1" ht="90" customHeight="1" x14ac:dyDescent="0.15">
      <c r="A611" s="74">
        <v>600</v>
      </c>
      <c r="B611" s="83" t="s">
        <v>1288</v>
      </c>
      <c r="C611" s="83" t="s">
        <v>1298</v>
      </c>
      <c r="D611" s="174" t="s">
        <v>1351</v>
      </c>
      <c r="E611" s="83" t="s">
        <v>1291</v>
      </c>
      <c r="F611" s="84" t="s">
        <v>147</v>
      </c>
      <c r="G611" s="175" t="s">
        <v>246</v>
      </c>
      <c r="H611" s="85" t="s">
        <v>30</v>
      </c>
      <c r="I611" s="86" t="s">
        <v>1352</v>
      </c>
      <c r="J611" s="87"/>
    </row>
    <row r="612" spans="1:12" ht="90" customHeight="1" x14ac:dyDescent="0.15">
      <c r="A612" s="74">
        <v>601</v>
      </c>
      <c r="B612" s="83" t="s">
        <v>1288</v>
      </c>
      <c r="C612" s="83" t="s">
        <v>1315</v>
      </c>
      <c r="D612" s="174" t="s">
        <v>1353</v>
      </c>
      <c r="E612" s="83" t="s">
        <v>1291</v>
      </c>
      <c r="F612" s="84" t="s">
        <v>148</v>
      </c>
      <c r="G612" s="175" t="s">
        <v>1296</v>
      </c>
      <c r="H612" s="85" t="s">
        <v>30</v>
      </c>
      <c r="I612" s="86" t="s">
        <v>1354</v>
      </c>
      <c r="J612" s="87"/>
    </row>
    <row r="613" spans="1:12" ht="90" customHeight="1" x14ac:dyDescent="0.15">
      <c r="A613" s="74">
        <v>602</v>
      </c>
      <c r="B613" s="83" t="s">
        <v>1288</v>
      </c>
      <c r="C613" s="83" t="s">
        <v>1323</v>
      </c>
      <c r="D613" s="174" t="s">
        <v>1355</v>
      </c>
      <c r="E613" s="83" t="s">
        <v>1291</v>
      </c>
      <c r="F613" s="84" t="s">
        <v>151</v>
      </c>
      <c r="G613" s="175" t="s">
        <v>1296</v>
      </c>
      <c r="H613" s="85" t="s">
        <v>30</v>
      </c>
      <c r="I613" s="86" t="s">
        <v>1325</v>
      </c>
      <c r="J613" s="87"/>
    </row>
    <row r="614" spans="1:12" ht="90" customHeight="1" x14ac:dyDescent="0.15">
      <c r="A614" s="74">
        <v>603</v>
      </c>
      <c r="B614" s="83" t="s">
        <v>1288</v>
      </c>
      <c r="C614" s="83" t="s">
        <v>1323</v>
      </c>
      <c r="D614" s="174" t="s">
        <v>1356</v>
      </c>
      <c r="E614" s="83" t="s">
        <v>1291</v>
      </c>
      <c r="F614" s="84" t="s">
        <v>151</v>
      </c>
      <c r="G614" s="175" t="s">
        <v>1296</v>
      </c>
      <c r="H614" s="85" t="s">
        <v>30</v>
      </c>
      <c r="I614" s="86" t="s">
        <v>1325</v>
      </c>
      <c r="J614" s="87"/>
    </row>
    <row r="615" spans="1:12" ht="90" customHeight="1" x14ac:dyDescent="0.15">
      <c r="A615" s="74">
        <v>604</v>
      </c>
      <c r="B615" s="83" t="s">
        <v>1288</v>
      </c>
      <c r="C615" s="83" t="s">
        <v>1357</v>
      </c>
      <c r="D615" s="174" t="s">
        <v>1358</v>
      </c>
      <c r="E615" s="83" t="s">
        <v>1291</v>
      </c>
      <c r="F615" s="84" t="s">
        <v>151</v>
      </c>
      <c r="G615" s="175" t="s">
        <v>1296</v>
      </c>
      <c r="H615" s="85" t="s">
        <v>30</v>
      </c>
      <c r="I615" s="86" t="s">
        <v>1359</v>
      </c>
      <c r="J615" s="87"/>
    </row>
    <row r="616" spans="1:12" ht="90" customHeight="1" x14ac:dyDescent="0.15">
      <c r="A616" s="74">
        <v>605</v>
      </c>
      <c r="B616" s="83" t="s">
        <v>1288</v>
      </c>
      <c r="C616" s="83" t="s">
        <v>1337</v>
      </c>
      <c r="D616" s="174" t="s">
        <v>1360</v>
      </c>
      <c r="E616" s="83" t="s">
        <v>1339</v>
      </c>
      <c r="F616" s="84" t="s">
        <v>147</v>
      </c>
      <c r="G616" s="175" t="s">
        <v>1347</v>
      </c>
      <c r="H616" s="85" t="s">
        <v>30</v>
      </c>
      <c r="I616" s="86" t="s">
        <v>1361</v>
      </c>
      <c r="J616" s="87"/>
    </row>
    <row r="617" spans="1:12" ht="90" customHeight="1" x14ac:dyDescent="0.15">
      <c r="A617" s="74">
        <v>606</v>
      </c>
      <c r="B617" s="83" t="s">
        <v>1288</v>
      </c>
      <c r="C617" s="83" t="s">
        <v>1337</v>
      </c>
      <c r="D617" s="174" t="s">
        <v>1362</v>
      </c>
      <c r="E617" s="83" t="s">
        <v>1339</v>
      </c>
      <c r="F617" s="84" t="s">
        <v>147</v>
      </c>
      <c r="G617" s="175" t="s">
        <v>1347</v>
      </c>
      <c r="H617" s="85" t="s">
        <v>30</v>
      </c>
      <c r="I617" s="86" t="s">
        <v>1363</v>
      </c>
      <c r="J617" s="87"/>
    </row>
    <row r="618" spans="1:12" ht="90" customHeight="1" x14ac:dyDescent="0.15">
      <c r="A618" s="74">
        <v>607</v>
      </c>
      <c r="B618" s="83" t="s">
        <v>1288</v>
      </c>
      <c r="C618" s="83" t="s">
        <v>1337</v>
      </c>
      <c r="D618" s="174" t="s">
        <v>1364</v>
      </c>
      <c r="E618" s="83" t="s">
        <v>1339</v>
      </c>
      <c r="F618" s="84" t="s">
        <v>147</v>
      </c>
      <c r="G618" s="175" t="s">
        <v>1347</v>
      </c>
      <c r="H618" s="85" t="s">
        <v>30</v>
      </c>
      <c r="I618" s="86" t="s">
        <v>1365</v>
      </c>
      <c r="J618" s="87"/>
    </row>
    <row r="619" spans="1:12" ht="90" customHeight="1" x14ac:dyDescent="0.15">
      <c r="A619" s="74">
        <v>608</v>
      </c>
      <c r="B619" s="83" t="s">
        <v>1288</v>
      </c>
      <c r="C619" s="83" t="s">
        <v>1337</v>
      </c>
      <c r="D619" s="174" t="s">
        <v>1366</v>
      </c>
      <c r="E619" s="83" t="s">
        <v>1339</v>
      </c>
      <c r="F619" s="84" t="s">
        <v>147</v>
      </c>
      <c r="G619" s="175" t="s">
        <v>1347</v>
      </c>
      <c r="H619" s="85" t="s">
        <v>30</v>
      </c>
      <c r="I619" s="86" t="s">
        <v>1367</v>
      </c>
      <c r="J619" s="87"/>
    </row>
    <row r="620" spans="1:12" ht="90" customHeight="1" x14ac:dyDescent="0.15">
      <c r="A620" s="74">
        <v>609</v>
      </c>
      <c r="B620" s="83" t="s">
        <v>1288</v>
      </c>
      <c r="C620" s="83" t="s">
        <v>1337</v>
      </c>
      <c r="D620" s="174" t="s">
        <v>1368</v>
      </c>
      <c r="E620" s="83" t="s">
        <v>1339</v>
      </c>
      <c r="F620" s="84" t="s">
        <v>147</v>
      </c>
      <c r="G620" s="175" t="s">
        <v>247</v>
      </c>
      <c r="H620" s="85" t="s">
        <v>30</v>
      </c>
      <c r="I620" s="86" t="s">
        <v>1369</v>
      </c>
      <c r="J620" s="87"/>
    </row>
    <row r="621" spans="1:12" ht="90" customHeight="1" x14ac:dyDescent="0.15">
      <c r="A621" s="74">
        <v>610</v>
      </c>
      <c r="B621" s="83" t="s">
        <v>1288</v>
      </c>
      <c r="C621" s="83" t="s">
        <v>1370</v>
      </c>
      <c r="D621" s="174" t="s">
        <v>1371</v>
      </c>
      <c r="E621" s="83" t="s">
        <v>1339</v>
      </c>
      <c r="F621" s="84" t="s">
        <v>147</v>
      </c>
      <c r="G621" s="175" t="s">
        <v>247</v>
      </c>
      <c r="H621" s="85" t="s">
        <v>30</v>
      </c>
      <c r="I621" s="86" t="s">
        <v>1372</v>
      </c>
      <c r="J621" s="87"/>
    </row>
    <row r="622" spans="1:12" ht="90" customHeight="1" x14ac:dyDescent="0.15">
      <c r="A622" s="74">
        <v>611</v>
      </c>
      <c r="B622" s="83" t="s">
        <v>1288</v>
      </c>
      <c r="C622" s="83" t="s">
        <v>1373</v>
      </c>
      <c r="D622" s="174" t="s">
        <v>1374</v>
      </c>
      <c r="E622" s="83" t="s">
        <v>1291</v>
      </c>
      <c r="F622" s="84" t="s">
        <v>151</v>
      </c>
      <c r="G622" s="175" t="s">
        <v>1296</v>
      </c>
      <c r="H622" s="85" t="s">
        <v>30</v>
      </c>
      <c r="I622" s="86" t="s">
        <v>1375</v>
      </c>
      <c r="J622" s="87"/>
    </row>
    <row r="623" spans="1:12" ht="90" customHeight="1" x14ac:dyDescent="0.15">
      <c r="A623" s="74">
        <v>612</v>
      </c>
      <c r="B623" s="83" t="s">
        <v>1288</v>
      </c>
      <c r="C623" s="83" t="s">
        <v>1376</v>
      </c>
      <c r="D623" s="174" t="s">
        <v>1377</v>
      </c>
      <c r="E623" s="83" t="s">
        <v>1291</v>
      </c>
      <c r="F623" s="84" t="s">
        <v>151</v>
      </c>
      <c r="G623" s="175" t="s">
        <v>1302</v>
      </c>
      <c r="H623" s="85" t="s">
        <v>30</v>
      </c>
      <c r="I623" s="86" t="s">
        <v>1378</v>
      </c>
      <c r="J623" s="87"/>
    </row>
    <row r="624" spans="1:12" s="88" customFormat="1" ht="90" customHeight="1" x14ac:dyDescent="0.15">
      <c r="A624" s="74">
        <v>613</v>
      </c>
      <c r="B624" s="83" t="s">
        <v>1379</v>
      </c>
      <c r="C624" s="176" t="s">
        <v>1380</v>
      </c>
      <c r="D624" s="93" t="s">
        <v>1381</v>
      </c>
      <c r="E624" s="177" t="s">
        <v>1382</v>
      </c>
      <c r="F624" s="93" t="s">
        <v>1383</v>
      </c>
      <c r="G624" s="178" t="s">
        <v>1384</v>
      </c>
      <c r="H624" s="179" t="s">
        <v>1385</v>
      </c>
      <c r="I624" s="78" t="s">
        <v>1386</v>
      </c>
      <c r="J624" s="87"/>
    </row>
    <row r="625" spans="1:10" s="88" customFormat="1" ht="90" customHeight="1" x14ac:dyDescent="0.15">
      <c r="A625" s="74">
        <v>614</v>
      </c>
      <c r="B625" s="83" t="s">
        <v>1379</v>
      </c>
      <c r="C625" s="176" t="s">
        <v>1380</v>
      </c>
      <c r="D625" s="93" t="s">
        <v>1387</v>
      </c>
      <c r="E625" s="177" t="s">
        <v>1382</v>
      </c>
      <c r="F625" s="93" t="s">
        <v>1383</v>
      </c>
      <c r="G625" s="178" t="s">
        <v>1388</v>
      </c>
      <c r="H625" s="179" t="s">
        <v>1385</v>
      </c>
      <c r="I625" s="78" t="s">
        <v>1386</v>
      </c>
      <c r="J625" s="87"/>
    </row>
    <row r="626" spans="1:10" s="88" customFormat="1" ht="90" customHeight="1" x14ac:dyDescent="0.15">
      <c r="A626" s="74">
        <v>615</v>
      </c>
      <c r="B626" s="83" t="s">
        <v>1379</v>
      </c>
      <c r="C626" s="176" t="s">
        <v>1380</v>
      </c>
      <c r="D626" s="93" t="s">
        <v>1389</v>
      </c>
      <c r="E626" s="177" t="s">
        <v>1390</v>
      </c>
      <c r="F626" s="93" t="s">
        <v>1391</v>
      </c>
      <c r="G626" s="178">
        <v>6</v>
      </c>
      <c r="H626" s="179">
        <v>2</v>
      </c>
      <c r="I626" s="78" t="s">
        <v>1392</v>
      </c>
      <c r="J626" s="87"/>
    </row>
    <row r="627" spans="1:10" s="88" customFormat="1" ht="90" customHeight="1" x14ac:dyDescent="0.15">
      <c r="A627" s="74">
        <v>616</v>
      </c>
      <c r="B627" s="83" t="s">
        <v>1379</v>
      </c>
      <c r="C627" s="176" t="s">
        <v>1380</v>
      </c>
      <c r="D627" s="93" t="s">
        <v>1393</v>
      </c>
      <c r="E627" s="177" t="s">
        <v>1390</v>
      </c>
      <c r="F627" s="93" t="s">
        <v>1391</v>
      </c>
      <c r="G627" s="178">
        <v>6</v>
      </c>
      <c r="H627" s="179">
        <v>1</v>
      </c>
      <c r="I627" s="78" t="s">
        <v>1394</v>
      </c>
      <c r="J627" s="87"/>
    </row>
    <row r="628" spans="1:10" s="88" customFormat="1" ht="90" customHeight="1" x14ac:dyDescent="0.15">
      <c r="A628" s="74">
        <v>617</v>
      </c>
      <c r="B628" s="83" t="s">
        <v>1379</v>
      </c>
      <c r="C628" s="176" t="s">
        <v>1380</v>
      </c>
      <c r="D628" s="93" t="s">
        <v>1395</v>
      </c>
      <c r="E628" s="177" t="s">
        <v>987</v>
      </c>
      <c r="F628" s="93" t="s">
        <v>1396</v>
      </c>
      <c r="G628" s="178">
        <v>9</v>
      </c>
      <c r="H628" s="179">
        <v>1</v>
      </c>
      <c r="I628" s="78" t="s">
        <v>1397</v>
      </c>
      <c r="J628" s="87"/>
    </row>
    <row r="629" spans="1:10" s="88" customFormat="1" ht="90" customHeight="1" x14ac:dyDescent="0.15">
      <c r="A629" s="74">
        <v>618</v>
      </c>
      <c r="B629" s="83" t="s">
        <v>1379</v>
      </c>
      <c r="C629" s="176" t="s">
        <v>1380</v>
      </c>
      <c r="D629" s="93" t="s">
        <v>1398</v>
      </c>
      <c r="E629" s="177" t="s">
        <v>1390</v>
      </c>
      <c r="F629" s="93" t="s">
        <v>1391</v>
      </c>
      <c r="G629" s="178">
        <v>9</v>
      </c>
      <c r="H629" s="179">
        <v>1</v>
      </c>
      <c r="I629" s="78" t="s">
        <v>1399</v>
      </c>
      <c r="J629" s="87"/>
    </row>
    <row r="630" spans="1:10" s="88" customFormat="1" ht="90" customHeight="1" x14ac:dyDescent="0.15">
      <c r="A630" s="74">
        <v>619</v>
      </c>
      <c r="B630" s="83" t="s">
        <v>1379</v>
      </c>
      <c r="C630" s="176" t="s">
        <v>1380</v>
      </c>
      <c r="D630" s="93" t="s">
        <v>1400</v>
      </c>
      <c r="E630" s="177" t="s">
        <v>1390</v>
      </c>
      <c r="F630" s="93" t="s">
        <v>1391</v>
      </c>
      <c r="G630" s="178">
        <v>6</v>
      </c>
      <c r="H630" s="179">
        <v>1</v>
      </c>
      <c r="I630" s="78" t="s">
        <v>1401</v>
      </c>
      <c r="J630" s="87"/>
    </row>
    <row r="631" spans="1:10" s="88" customFormat="1" ht="90" customHeight="1" x14ac:dyDescent="0.15">
      <c r="A631" s="74">
        <v>620</v>
      </c>
      <c r="B631" s="83" t="s">
        <v>1379</v>
      </c>
      <c r="C631" s="93" t="s">
        <v>1402</v>
      </c>
      <c r="D631" s="93" t="s">
        <v>1403</v>
      </c>
      <c r="E631" s="177" t="s">
        <v>1080</v>
      </c>
      <c r="F631" s="93" t="s">
        <v>1391</v>
      </c>
      <c r="G631" s="178">
        <v>4</v>
      </c>
      <c r="H631" s="179">
        <v>3</v>
      </c>
      <c r="I631" s="78" t="s">
        <v>1404</v>
      </c>
      <c r="J631" s="87"/>
    </row>
    <row r="632" spans="1:10" s="88" customFormat="1" ht="90" customHeight="1" x14ac:dyDescent="0.15">
      <c r="A632" s="74">
        <v>621</v>
      </c>
      <c r="B632" s="83" t="s">
        <v>1379</v>
      </c>
      <c r="C632" s="93" t="s">
        <v>1402</v>
      </c>
      <c r="D632" s="93" t="s">
        <v>1405</v>
      </c>
      <c r="E632" s="177" t="s">
        <v>1080</v>
      </c>
      <c r="F632" s="93" t="s">
        <v>1391</v>
      </c>
      <c r="G632" s="178">
        <v>4</v>
      </c>
      <c r="H632" s="179">
        <v>1</v>
      </c>
      <c r="I632" s="78" t="s">
        <v>1406</v>
      </c>
      <c r="J632" s="87"/>
    </row>
    <row r="633" spans="1:10" s="88" customFormat="1" ht="90" customHeight="1" x14ac:dyDescent="0.15">
      <c r="A633" s="74">
        <v>622</v>
      </c>
      <c r="B633" s="83" t="s">
        <v>1379</v>
      </c>
      <c r="C633" s="93" t="s">
        <v>1402</v>
      </c>
      <c r="D633" s="93" t="s">
        <v>1407</v>
      </c>
      <c r="E633" s="177" t="s">
        <v>1080</v>
      </c>
      <c r="F633" s="93" t="s">
        <v>1391</v>
      </c>
      <c r="G633" s="178">
        <v>9</v>
      </c>
      <c r="H633" s="179">
        <v>1</v>
      </c>
      <c r="I633" s="78" t="s">
        <v>1408</v>
      </c>
      <c r="J633" s="87"/>
    </row>
    <row r="634" spans="1:10" s="88" customFormat="1" ht="90" customHeight="1" x14ac:dyDescent="0.15">
      <c r="A634" s="74">
        <v>623</v>
      </c>
      <c r="B634" s="83" t="s">
        <v>1379</v>
      </c>
      <c r="C634" s="93" t="s">
        <v>1402</v>
      </c>
      <c r="D634" s="93" t="s">
        <v>1409</v>
      </c>
      <c r="E634" s="177" t="s">
        <v>1080</v>
      </c>
      <c r="F634" s="93" t="s">
        <v>1391</v>
      </c>
      <c r="G634" s="178">
        <v>2</v>
      </c>
      <c r="H634" s="179">
        <v>1</v>
      </c>
      <c r="I634" s="78" t="s">
        <v>1410</v>
      </c>
      <c r="J634" s="87"/>
    </row>
    <row r="635" spans="1:10" s="88" customFormat="1" ht="90" customHeight="1" x14ac:dyDescent="0.15">
      <c r="A635" s="74">
        <v>624</v>
      </c>
      <c r="B635" s="83" t="s">
        <v>1379</v>
      </c>
      <c r="C635" s="93" t="s">
        <v>1402</v>
      </c>
      <c r="D635" s="93" t="s">
        <v>1411</v>
      </c>
      <c r="E635" s="177" t="s">
        <v>1080</v>
      </c>
      <c r="F635" s="93" t="s">
        <v>1391</v>
      </c>
      <c r="G635" s="178">
        <v>9</v>
      </c>
      <c r="H635" s="179">
        <v>1</v>
      </c>
      <c r="I635" s="78" t="s">
        <v>1410</v>
      </c>
      <c r="J635" s="87"/>
    </row>
    <row r="636" spans="1:10" s="88" customFormat="1" ht="90" customHeight="1" x14ac:dyDescent="0.15">
      <c r="A636" s="74">
        <v>625</v>
      </c>
      <c r="B636" s="83" t="s">
        <v>1379</v>
      </c>
      <c r="C636" s="93" t="s">
        <v>1402</v>
      </c>
      <c r="D636" s="180" t="s">
        <v>1412</v>
      </c>
      <c r="E636" s="181" t="s">
        <v>1080</v>
      </c>
      <c r="F636" s="93" t="s">
        <v>1391</v>
      </c>
      <c r="G636" s="182">
        <v>7</v>
      </c>
      <c r="H636" s="183">
        <v>1</v>
      </c>
      <c r="I636" s="184" t="s">
        <v>1413</v>
      </c>
      <c r="J636" s="87"/>
    </row>
    <row r="637" spans="1:10" s="88" customFormat="1" ht="90" customHeight="1" x14ac:dyDescent="0.15">
      <c r="A637" s="74">
        <v>626</v>
      </c>
      <c r="B637" s="83" t="s">
        <v>1379</v>
      </c>
      <c r="C637" s="93" t="s">
        <v>1402</v>
      </c>
      <c r="D637" s="93" t="s">
        <v>1414</v>
      </c>
      <c r="E637" s="177" t="s">
        <v>1080</v>
      </c>
      <c r="F637" s="93" t="s">
        <v>1391</v>
      </c>
      <c r="G637" s="178" t="s">
        <v>1415</v>
      </c>
      <c r="H637" s="179" t="s">
        <v>1007</v>
      </c>
      <c r="I637" s="78" t="s">
        <v>1416</v>
      </c>
      <c r="J637" s="87"/>
    </row>
    <row r="638" spans="1:10" s="88" customFormat="1" ht="90" customHeight="1" x14ac:dyDescent="0.15">
      <c r="A638" s="74">
        <v>627</v>
      </c>
      <c r="B638" s="83" t="s">
        <v>1379</v>
      </c>
      <c r="C638" s="93" t="s">
        <v>1402</v>
      </c>
      <c r="D638" s="93" t="s">
        <v>1417</v>
      </c>
      <c r="E638" s="93" t="s">
        <v>1418</v>
      </c>
      <c r="F638" s="93" t="s">
        <v>1391</v>
      </c>
      <c r="G638" s="178">
        <v>9</v>
      </c>
      <c r="H638" s="179">
        <v>1</v>
      </c>
      <c r="I638" s="78" t="s">
        <v>1419</v>
      </c>
      <c r="J638" s="87"/>
    </row>
    <row r="639" spans="1:10" s="88" customFormat="1" ht="90" customHeight="1" x14ac:dyDescent="0.15">
      <c r="A639" s="74">
        <v>628</v>
      </c>
      <c r="B639" s="83" t="s">
        <v>1379</v>
      </c>
      <c r="C639" s="93" t="s">
        <v>1420</v>
      </c>
      <c r="D639" s="93" t="s">
        <v>1421</v>
      </c>
      <c r="E639" s="177" t="s">
        <v>1080</v>
      </c>
      <c r="F639" s="93" t="s">
        <v>1391</v>
      </c>
      <c r="G639" s="178">
        <v>7</v>
      </c>
      <c r="H639" s="179">
        <v>2</v>
      </c>
      <c r="I639" s="78" t="s">
        <v>1422</v>
      </c>
      <c r="J639" s="87"/>
    </row>
    <row r="640" spans="1:10" s="88" customFormat="1" ht="90" customHeight="1" x14ac:dyDescent="0.15">
      <c r="A640" s="74">
        <v>629</v>
      </c>
      <c r="B640" s="83" t="s">
        <v>1379</v>
      </c>
      <c r="C640" s="93" t="s">
        <v>1420</v>
      </c>
      <c r="D640" s="93" t="s">
        <v>1423</v>
      </c>
      <c r="E640" s="177" t="s">
        <v>1080</v>
      </c>
      <c r="F640" s="93" t="s">
        <v>1391</v>
      </c>
      <c r="G640" s="178">
        <v>7</v>
      </c>
      <c r="H640" s="179">
        <v>2</v>
      </c>
      <c r="I640" s="78" t="s">
        <v>1424</v>
      </c>
      <c r="J640" s="87"/>
    </row>
    <row r="641" spans="1:12" s="88" customFormat="1" ht="90" customHeight="1" x14ac:dyDescent="0.15">
      <c r="A641" s="74">
        <v>630</v>
      </c>
      <c r="B641" s="83" t="s">
        <v>1379</v>
      </c>
      <c r="C641" s="93" t="s">
        <v>1420</v>
      </c>
      <c r="D641" s="93" t="s">
        <v>1425</v>
      </c>
      <c r="E641" s="177" t="s">
        <v>1080</v>
      </c>
      <c r="F641" s="93" t="s">
        <v>1391</v>
      </c>
      <c r="G641" s="178">
        <v>7</v>
      </c>
      <c r="H641" s="179">
        <v>3</v>
      </c>
      <c r="I641" s="78" t="s">
        <v>1426</v>
      </c>
      <c r="J641" s="87"/>
    </row>
    <row r="642" spans="1:12" s="88" customFormat="1" ht="90" customHeight="1" x14ac:dyDescent="0.15">
      <c r="A642" s="74">
        <v>631</v>
      </c>
      <c r="B642" s="83" t="s">
        <v>1379</v>
      </c>
      <c r="C642" s="93" t="s">
        <v>1420</v>
      </c>
      <c r="D642" s="93" t="s">
        <v>1427</v>
      </c>
      <c r="E642" s="177" t="s">
        <v>1080</v>
      </c>
      <c r="F642" s="93" t="s">
        <v>1391</v>
      </c>
      <c r="G642" s="178">
        <v>6</v>
      </c>
      <c r="H642" s="179">
        <v>2</v>
      </c>
      <c r="I642" s="78" t="s">
        <v>1428</v>
      </c>
      <c r="J642" s="87"/>
    </row>
    <row r="643" spans="1:12" s="88" customFormat="1" ht="90" customHeight="1" x14ac:dyDescent="0.15">
      <c r="A643" s="74">
        <v>632</v>
      </c>
      <c r="B643" s="83" t="s">
        <v>1379</v>
      </c>
      <c r="C643" s="93" t="s">
        <v>1420</v>
      </c>
      <c r="D643" s="93" t="s">
        <v>1429</v>
      </c>
      <c r="E643" s="177" t="s">
        <v>1080</v>
      </c>
      <c r="F643" s="93" t="s">
        <v>1391</v>
      </c>
      <c r="G643" s="178">
        <v>6</v>
      </c>
      <c r="H643" s="179">
        <v>2</v>
      </c>
      <c r="I643" s="78" t="s">
        <v>1430</v>
      </c>
      <c r="J643" s="87"/>
    </row>
    <row r="644" spans="1:12" s="88" customFormat="1" ht="90" customHeight="1" x14ac:dyDescent="0.15">
      <c r="A644" s="74">
        <v>633</v>
      </c>
      <c r="B644" s="83" t="s">
        <v>1379</v>
      </c>
      <c r="C644" s="93" t="s">
        <v>1420</v>
      </c>
      <c r="D644" s="93" t="s">
        <v>1431</v>
      </c>
      <c r="E644" s="177" t="s">
        <v>1080</v>
      </c>
      <c r="F644" s="93" t="s">
        <v>1391</v>
      </c>
      <c r="G644" s="178">
        <v>6</v>
      </c>
      <c r="H644" s="179">
        <v>2</v>
      </c>
      <c r="I644" s="78" t="s">
        <v>1422</v>
      </c>
      <c r="J644" s="87"/>
    </row>
    <row r="645" spans="1:12" s="88" customFormat="1" ht="90" customHeight="1" x14ac:dyDescent="0.15">
      <c r="A645" s="74">
        <v>634</v>
      </c>
      <c r="B645" s="83" t="s">
        <v>1379</v>
      </c>
      <c r="C645" s="93" t="s">
        <v>1432</v>
      </c>
      <c r="D645" s="93" t="s">
        <v>1433</v>
      </c>
      <c r="E645" s="185" t="s">
        <v>1390</v>
      </c>
      <c r="F645" s="93" t="s">
        <v>1391</v>
      </c>
      <c r="G645" s="178">
        <v>6</v>
      </c>
      <c r="H645" s="179">
        <v>1</v>
      </c>
      <c r="I645" s="78" t="s">
        <v>1434</v>
      </c>
      <c r="J645" s="87"/>
    </row>
    <row r="646" spans="1:12" s="88" customFormat="1" ht="90" customHeight="1" x14ac:dyDescent="0.15">
      <c r="A646" s="74">
        <v>635</v>
      </c>
      <c r="B646" s="83" t="s">
        <v>1379</v>
      </c>
      <c r="C646" s="93" t="s">
        <v>1432</v>
      </c>
      <c r="D646" s="180" t="s">
        <v>1435</v>
      </c>
      <c r="E646" s="186" t="s">
        <v>987</v>
      </c>
      <c r="F646" s="180" t="s">
        <v>1436</v>
      </c>
      <c r="G646" s="182">
        <v>6</v>
      </c>
      <c r="H646" s="183">
        <v>2</v>
      </c>
      <c r="I646" s="184" t="s">
        <v>1437</v>
      </c>
      <c r="J646" s="87"/>
    </row>
    <row r="647" spans="1:12" s="88" customFormat="1" ht="90" customHeight="1" x14ac:dyDescent="0.15">
      <c r="A647" s="74">
        <v>636</v>
      </c>
      <c r="B647" s="83" t="s">
        <v>1379</v>
      </c>
      <c r="C647" s="93" t="s">
        <v>1438</v>
      </c>
      <c r="D647" s="93" t="s">
        <v>1439</v>
      </c>
      <c r="E647" s="177" t="s">
        <v>987</v>
      </c>
      <c r="F647" s="93" t="s">
        <v>151</v>
      </c>
      <c r="G647" s="178">
        <v>10</v>
      </c>
      <c r="H647" s="179">
        <v>1</v>
      </c>
      <c r="I647" s="78" t="s">
        <v>1440</v>
      </c>
      <c r="J647" s="87"/>
    </row>
    <row r="648" spans="1:12" s="88" customFormat="1" ht="90" customHeight="1" x14ac:dyDescent="0.15">
      <c r="A648" s="74">
        <v>637</v>
      </c>
      <c r="B648" s="83" t="s">
        <v>1379</v>
      </c>
      <c r="C648" s="93" t="s">
        <v>1438</v>
      </c>
      <c r="D648" s="93" t="s">
        <v>1441</v>
      </c>
      <c r="E648" s="177" t="s">
        <v>987</v>
      </c>
      <c r="F648" s="93" t="s">
        <v>151</v>
      </c>
      <c r="G648" s="178">
        <v>10</v>
      </c>
      <c r="H648" s="179">
        <v>1</v>
      </c>
      <c r="I648" s="78" t="s">
        <v>1442</v>
      </c>
      <c r="J648" s="87"/>
    </row>
    <row r="649" spans="1:12" s="88" customFormat="1" ht="90" customHeight="1" x14ac:dyDescent="0.15">
      <c r="A649" s="74">
        <v>638</v>
      </c>
      <c r="B649" s="83" t="s">
        <v>1379</v>
      </c>
      <c r="C649" s="93" t="s">
        <v>1443</v>
      </c>
      <c r="D649" s="93" t="s">
        <v>1444</v>
      </c>
      <c r="E649" s="185" t="s">
        <v>1390</v>
      </c>
      <c r="F649" s="93" t="s">
        <v>1445</v>
      </c>
      <c r="G649" s="178">
        <v>6</v>
      </c>
      <c r="H649" s="179">
        <v>2</v>
      </c>
      <c r="I649" s="187" t="s">
        <v>1446</v>
      </c>
      <c r="J649" s="87"/>
    </row>
    <row r="650" spans="1:12" s="88" customFormat="1" ht="90" customHeight="1" x14ac:dyDescent="0.15">
      <c r="A650" s="74">
        <v>639</v>
      </c>
      <c r="B650" s="83" t="s">
        <v>1379</v>
      </c>
      <c r="C650" s="93" t="s">
        <v>1443</v>
      </c>
      <c r="D650" s="93" t="s">
        <v>1447</v>
      </c>
      <c r="E650" s="177" t="s">
        <v>1390</v>
      </c>
      <c r="F650" s="93" t="s">
        <v>1445</v>
      </c>
      <c r="G650" s="178">
        <v>6</v>
      </c>
      <c r="H650" s="179" t="s">
        <v>1001</v>
      </c>
      <c r="I650" s="78" t="s">
        <v>1448</v>
      </c>
      <c r="J650" s="87"/>
    </row>
    <row r="651" spans="1:12" s="88" customFormat="1" ht="90" customHeight="1" x14ac:dyDescent="0.15">
      <c r="A651" s="74">
        <v>640</v>
      </c>
      <c r="B651" s="83" t="s">
        <v>1449</v>
      </c>
      <c r="C651" s="83" t="s">
        <v>1450</v>
      </c>
      <c r="D651" s="83" t="s">
        <v>1451</v>
      </c>
      <c r="E651" s="83" t="s">
        <v>341</v>
      </c>
      <c r="F651" s="84" t="s">
        <v>147</v>
      </c>
      <c r="G651" s="85" t="s">
        <v>1452</v>
      </c>
      <c r="H651" s="85" t="s">
        <v>162</v>
      </c>
      <c r="I651" s="86" t="s">
        <v>1453</v>
      </c>
      <c r="J651" s="87"/>
    </row>
    <row r="652" spans="1:12" ht="90" customHeight="1" x14ac:dyDescent="0.15">
      <c r="A652" s="74">
        <v>641</v>
      </c>
      <c r="B652" s="83" t="s">
        <v>1449</v>
      </c>
      <c r="C652" s="83" t="s">
        <v>1454</v>
      </c>
      <c r="D652" s="83" t="s">
        <v>1455</v>
      </c>
      <c r="E652" s="83" t="s">
        <v>341</v>
      </c>
      <c r="F652" s="84" t="s">
        <v>147</v>
      </c>
      <c r="G652" s="85" t="s">
        <v>1456</v>
      </c>
      <c r="H652" s="85" t="s">
        <v>162</v>
      </c>
      <c r="I652" s="86" t="s">
        <v>1457</v>
      </c>
      <c r="J652" s="102"/>
      <c r="L652" s="88"/>
    </row>
    <row r="653" spans="1:12" ht="90" customHeight="1" x14ac:dyDescent="0.15">
      <c r="A653" s="74">
        <v>642</v>
      </c>
      <c r="B653" s="83" t="s">
        <v>1449</v>
      </c>
      <c r="C653" s="99" t="s">
        <v>1454</v>
      </c>
      <c r="D653" s="99" t="s">
        <v>1458</v>
      </c>
      <c r="E653" s="99" t="s">
        <v>341</v>
      </c>
      <c r="F653" s="99" t="s">
        <v>147</v>
      </c>
      <c r="G653" s="94" t="s">
        <v>1459</v>
      </c>
      <c r="H653" s="74" t="s">
        <v>162</v>
      </c>
      <c r="I653" s="71" t="s">
        <v>1460</v>
      </c>
      <c r="J653" s="102"/>
      <c r="L653" s="88"/>
    </row>
    <row r="654" spans="1:12" ht="90" customHeight="1" x14ac:dyDescent="0.15">
      <c r="A654" s="74">
        <v>643</v>
      </c>
      <c r="B654" s="83" t="s">
        <v>1449</v>
      </c>
      <c r="C654" s="99" t="s">
        <v>1454</v>
      </c>
      <c r="D654" s="99" t="s">
        <v>1461</v>
      </c>
      <c r="E654" s="99" t="s">
        <v>341</v>
      </c>
      <c r="F654" s="99" t="s">
        <v>147</v>
      </c>
      <c r="G654" s="74" t="s">
        <v>1462</v>
      </c>
      <c r="H654" s="74" t="s">
        <v>162</v>
      </c>
      <c r="I654" s="71" t="s">
        <v>1463</v>
      </c>
      <c r="J654" s="102"/>
      <c r="L654" s="88"/>
    </row>
    <row r="655" spans="1:12" s="88" customFormat="1" ht="90" customHeight="1" x14ac:dyDescent="0.15">
      <c r="A655" s="74">
        <v>644</v>
      </c>
      <c r="B655" s="83" t="s">
        <v>1449</v>
      </c>
      <c r="C655" s="99" t="s">
        <v>1454</v>
      </c>
      <c r="D655" s="99" t="s">
        <v>1464</v>
      </c>
      <c r="E655" s="99" t="s">
        <v>341</v>
      </c>
      <c r="F655" s="99" t="s">
        <v>147</v>
      </c>
      <c r="G655" s="74" t="s">
        <v>1465</v>
      </c>
      <c r="H655" s="74" t="s">
        <v>162</v>
      </c>
      <c r="I655" s="71" t="s">
        <v>1466</v>
      </c>
      <c r="J655" s="95"/>
    </row>
    <row r="656" spans="1:12" ht="90" customHeight="1" x14ac:dyDescent="0.15">
      <c r="A656" s="74">
        <v>645</v>
      </c>
      <c r="B656" s="83" t="s">
        <v>1449</v>
      </c>
      <c r="C656" s="99" t="s">
        <v>1454</v>
      </c>
      <c r="D656" s="97" t="s">
        <v>1467</v>
      </c>
      <c r="E656" s="97" t="s">
        <v>341</v>
      </c>
      <c r="F656" s="93" t="s">
        <v>147</v>
      </c>
      <c r="G656" s="124" t="s">
        <v>1468</v>
      </c>
      <c r="H656" s="74" t="s">
        <v>162</v>
      </c>
      <c r="I656" s="112" t="s">
        <v>1469</v>
      </c>
      <c r="J656" s="102"/>
      <c r="L656" s="88"/>
    </row>
    <row r="657" spans="1:12" ht="90" customHeight="1" x14ac:dyDescent="0.15">
      <c r="A657" s="74">
        <v>646</v>
      </c>
      <c r="B657" s="83" t="s">
        <v>1449</v>
      </c>
      <c r="C657" s="99" t="s">
        <v>1454</v>
      </c>
      <c r="D657" s="113" t="s">
        <v>1470</v>
      </c>
      <c r="E657" s="97" t="s">
        <v>341</v>
      </c>
      <c r="F657" s="93" t="s">
        <v>147</v>
      </c>
      <c r="G657" s="124" t="s">
        <v>1471</v>
      </c>
      <c r="H657" s="74" t="s">
        <v>162</v>
      </c>
      <c r="I657" s="71" t="s">
        <v>1472</v>
      </c>
      <c r="J657" s="102"/>
      <c r="L657" s="88"/>
    </row>
    <row r="658" spans="1:12" ht="90" customHeight="1" x14ac:dyDescent="0.15">
      <c r="A658" s="74">
        <v>647</v>
      </c>
      <c r="B658" s="83" t="s">
        <v>1449</v>
      </c>
      <c r="C658" s="99" t="s">
        <v>1454</v>
      </c>
      <c r="D658" s="99" t="s">
        <v>1473</v>
      </c>
      <c r="E658" s="97" t="s">
        <v>341</v>
      </c>
      <c r="F658" s="93" t="s">
        <v>147</v>
      </c>
      <c r="G658" s="94" t="s">
        <v>1462</v>
      </c>
      <c r="H658" s="74" t="s">
        <v>164</v>
      </c>
      <c r="I658" s="71" t="s">
        <v>1474</v>
      </c>
      <c r="J658" s="102"/>
      <c r="L658" s="88"/>
    </row>
    <row r="659" spans="1:12" ht="90" customHeight="1" x14ac:dyDescent="0.15">
      <c r="A659" s="74">
        <v>648</v>
      </c>
      <c r="B659" s="83" t="s">
        <v>1449</v>
      </c>
      <c r="C659" s="83" t="s">
        <v>1475</v>
      </c>
      <c r="D659" s="83" t="s">
        <v>1476</v>
      </c>
      <c r="E659" s="83" t="s">
        <v>341</v>
      </c>
      <c r="F659" s="84" t="s">
        <v>147</v>
      </c>
      <c r="G659" s="85" t="s">
        <v>1477</v>
      </c>
      <c r="H659" s="85" t="s">
        <v>162</v>
      </c>
      <c r="I659" s="86" t="s">
        <v>1478</v>
      </c>
      <c r="J659" s="102"/>
      <c r="L659" s="88"/>
    </row>
    <row r="660" spans="1:12" s="88" customFormat="1" ht="90" customHeight="1" x14ac:dyDescent="0.15">
      <c r="A660" s="74">
        <v>649</v>
      </c>
      <c r="B660" s="83" t="s">
        <v>1449</v>
      </c>
      <c r="C660" s="83" t="s">
        <v>1475</v>
      </c>
      <c r="D660" s="99" t="s">
        <v>1479</v>
      </c>
      <c r="E660" s="99" t="s">
        <v>341</v>
      </c>
      <c r="F660" s="99" t="s">
        <v>151</v>
      </c>
      <c r="G660" s="94" t="s">
        <v>1480</v>
      </c>
      <c r="H660" s="74" t="s">
        <v>163</v>
      </c>
      <c r="I660" s="71" t="s">
        <v>1481</v>
      </c>
      <c r="J660" s="95"/>
    </row>
    <row r="661" spans="1:12" s="88" customFormat="1" ht="90" customHeight="1" x14ac:dyDescent="0.15">
      <c r="A661" s="74">
        <v>650</v>
      </c>
      <c r="B661" s="83" t="s">
        <v>1449</v>
      </c>
      <c r="C661" s="83" t="s">
        <v>1482</v>
      </c>
      <c r="D661" s="83" t="s">
        <v>1483</v>
      </c>
      <c r="E661" s="83" t="s">
        <v>341</v>
      </c>
      <c r="F661" s="84" t="s">
        <v>147</v>
      </c>
      <c r="G661" s="94" t="s">
        <v>1484</v>
      </c>
      <c r="H661" s="85" t="s">
        <v>162</v>
      </c>
      <c r="I661" s="86" t="s">
        <v>1485</v>
      </c>
      <c r="J661" s="87"/>
    </row>
    <row r="662" spans="1:12" ht="90" customHeight="1" x14ac:dyDescent="0.15">
      <c r="A662" s="74">
        <v>651</v>
      </c>
      <c r="B662" s="83" t="s">
        <v>1449</v>
      </c>
      <c r="C662" s="83" t="s">
        <v>1482</v>
      </c>
      <c r="D662" s="99" t="s">
        <v>1486</v>
      </c>
      <c r="E662" s="83" t="s">
        <v>341</v>
      </c>
      <c r="F662" s="84" t="s">
        <v>147</v>
      </c>
      <c r="G662" s="94" t="s">
        <v>1484</v>
      </c>
      <c r="H662" s="74" t="s">
        <v>162</v>
      </c>
      <c r="I662" s="71" t="s">
        <v>1487</v>
      </c>
      <c r="J662" s="102"/>
      <c r="L662" s="88"/>
    </row>
    <row r="663" spans="1:12" ht="90" customHeight="1" x14ac:dyDescent="0.15">
      <c r="A663" s="74">
        <v>652</v>
      </c>
      <c r="B663" s="83" t="s">
        <v>1449</v>
      </c>
      <c r="C663" s="83" t="s">
        <v>1482</v>
      </c>
      <c r="D663" s="99" t="s">
        <v>1488</v>
      </c>
      <c r="E663" s="83" t="s">
        <v>341</v>
      </c>
      <c r="F663" s="84" t="s">
        <v>147</v>
      </c>
      <c r="G663" s="94" t="s">
        <v>1484</v>
      </c>
      <c r="H663" s="74" t="s">
        <v>162</v>
      </c>
      <c r="I663" s="71" t="s">
        <v>1489</v>
      </c>
      <c r="J663" s="102"/>
      <c r="L663" s="88"/>
    </row>
    <row r="664" spans="1:12" s="88" customFormat="1" ht="90" customHeight="1" x14ac:dyDescent="0.15">
      <c r="A664" s="74">
        <v>653</v>
      </c>
      <c r="B664" s="83" t="s">
        <v>1449</v>
      </c>
      <c r="C664" s="83" t="s">
        <v>1275</v>
      </c>
      <c r="D664" s="83" t="s">
        <v>1490</v>
      </c>
      <c r="E664" s="83" t="s">
        <v>341</v>
      </c>
      <c r="F664" s="84" t="s">
        <v>147</v>
      </c>
      <c r="G664" s="94" t="s">
        <v>1491</v>
      </c>
      <c r="H664" s="74" t="s">
        <v>162</v>
      </c>
      <c r="I664" s="86" t="s">
        <v>1492</v>
      </c>
      <c r="J664" s="87"/>
    </row>
    <row r="665" spans="1:12" ht="90" customHeight="1" x14ac:dyDescent="0.15">
      <c r="A665" s="74">
        <v>654</v>
      </c>
      <c r="B665" s="83" t="s">
        <v>1449</v>
      </c>
      <c r="C665" s="83" t="s">
        <v>1275</v>
      </c>
      <c r="D665" s="99" t="s">
        <v>1493</v>
      </c>
      <c r="E665" s="99" t="s">
        <v>341</v>
      </c>
      <c r="F665" s="99" t="s">
        <v>150</v>
      </c>
      <c r="G665" s="94" t="s">
        <v>1468</v>
      </c>
      <c r="H665" s="74" t="s">
        <v>162</v>
      </c>
      <c r="I665" s="71" t="s">
        <v>1494</v>
      </c>
      <c r="J665" s="102"/>
      <c r="L665" s="88"/>
    </row>
    <row r="666" spans="1:12" ht="90" customHeight="1" x14ac:dyDescent="0.15">
      <c r="A666" s="74">
        <v>655</v>
      </c>
      <c r="B666" s="83" t="s">
        <v>1449</v>
      </c>
      <c r="C666" s="83" t="s">
        <v>1275</v>
      </c>
      <c r="D666" s="83" t="s">
        <v>1495</v>
      </c>
      <c r="E666" s="83" t="s">
        <v>341</v>
      </c>
      <c r="F666" s="84" t="s">
        <v>147</v>
      </c>
      <c r="G666" s="94" t="s">
        <v>1459</v>
      </c>
      <c r="H666" s="74" t="s">
        <v>162</v>
      </c>
      <c r="I666" s="86" t="s">
        <v>1496</v>
      </c>
      <c r="J666" s="102"/>
      <c r="L666" s="88"/>
    </row>
    <row r="667" spans="1:12" ht="90" customHeight="1" x14ac:dyDescent="0.15">
      <c r="A667" s="74">
        <v>656</v>
      </c>
      <c r="B667" s="83" t="s">
        <v>1449</v>
      </c>
      <c r="C667" s="83" t="s">
        <v>1275</v>
      </c>
      <c r="D667" s="99" t="s">
        <v>1497</v>
      </c>
      <c r="E667" s="99" t="s">
        <v>341</v>
      </c>
      <c r="F667" s="99" t="s">
        <v>147</v>
      </c>
      <c r="G667" s="94" t="s">
        <v>1491</v>
      </c>
      <c r="H667" s="74" t="s">
        <v>162</v>
      </c>
      <c r="I667" s="71" t="s">
        <v>1498</v>
      </c>
      <c r="J667" s="102"/>
      <c r="L667" s="88"/>
    </row>
    <row r="668" spans="1:12" s="88" customFormat="1" ht="107.25" customHeight="1" x14ac:dyDescent="0.15">
      <c r="A668" s="74">
        <v>657</v>
      </c>
      <c r="B668" s="83" t="s">
        <v>1449</v>
      </c>
      <c r="C668" s="83" t="s">
        <v>1275</v>
      </c>
      <c r="D668" s="99" t="s">
        <v>1499</v>
      </c>
      <c r="E668" s="97" t="s">
        <v>341</v>
      </c>
      <c r="F668" s="93" t="s">
        <v>147</v>
      </c>
      <c r="G668" s="94" t="s">
        <v>1465</v>
      </c>
      <c r="H668" s="74" t="s">
        <v>162</v>
      </c>
      <c r="I668" s="112" t="s">
        <v>1736</v>
      </c>
      <c r="J668" s="95"/>
    </row>
    <row r="669" spans="1:12" s="88" customFormat="1" ht="90" customHeight="1" x14ac:dyDescent="0.15">
      <c r="A669" s="74">
        <v>658</v>
      </c>
      <c r="B669" s="83" t="s">
        <v>1449</v>
      </c>
      <c r="C669" s="83" t="s">
        <v>1500</v>
      </c>
      <c r="D669" s="99" t="s">
        <v>1501</v>
      </c>
      <c r="E669" s="99" t="s">
        <v>341</v>
      </c>
      <c r="F669" s="99" t="s">
        <v>151</v>
      </c>
      <c r="G669" s="94" t="s">
        <v>1465</v>
      </c>
      <c r="H669" s="74" t="s">
        <v>162</v>
      </c>
      <c r="I669" s="86" t="s">
        <v>1502</v>
      </c>
      <c r="J669" s="87"/>
    </row>
    <row r="670" spans="1:12" ht="90" customHeight="1" x14ac:dyDescent="0.15">
      <c r="A670" s="74">
        <v>659</v>
      </c>
      <c r="B670" s="83" t="s">
        <v>1449</v>
      </c>
      <c r="C670" s="83" t="s">
        <v>1500</v>
      </c>
      <c r="D670" s="99" t="s">
        <v>1503</v>
      </c>
      <c r="E670" s="99" t="s">
        <v>341</v>
      </c>
      <c r="F670" s="99" t="s">
        <v>151</v>
      </c>
      <c r="G670" s="74" t="s">
        <v>1465</v>
      </c>
      <c r="H670" s="74" t="s">
        <v>162</v>
      </c>
      <c r="I670" s="71" t="s">
        <v>1504</v>
      </c>
      <c r="J670" s="102"/>
      <c r="L670" s="88"/>
    </row>
    <row r="671" spans="1:12" ht="90" customHeight="1" x14ac:dyDescent="0.15">
      <c r="A671" s="74">
        <v>660</v>
      </c>
      <c r="B671" s="83" t="s">
        <v>1449</v>
      </c>
      <c r="C671" s="83" t="s">
        <v>1500</v>
      </c>
      <c r="D671" s="99" t="s">
        <v>1505</v>
      </c>
      <c r="E671" s="99" t="s">
        <v>341</v>
      </c>
      <c r="F671" s="99" t="s">
        <v>151</v>
      </c>
      <c r="G671" s="74" t="s">
        <v>35</v>
      </c>
      <c r="H671" s="74" t="s">
        <v>162</v>
      </c>
      <c r="I671" s="71" t="s">
        <v>1506</v>
      </c>
      <c r="J671" s="102"/>
      <c r="L671" s="88"/>
    </row>
    <row r="672" spans="1:12" ht="90" customHeight="1" x14ac:dyDescent="0.15">
      <c r="A672" s="74">
        <v>661</v>
      </c>
      <c r="B672" s="83" t="s">
        <v>1449</v>
      </c>
      <c r="C672" s="99" t="s">
        <v>1500</v>
      </c>
      <c r="D672" s="99" t="s">
        <v>1507</v>
      </c>
      <c r="E672" s="83" t="s">
        <v>341</v>
      </c>
      <c r="F672" s="84" t="s">
        <v>151</v>
      </c>
      <c r="G672" s="130" t="s">
        <v>1491</v>
      </c>
      <c r="H672" s="85" t="s">
        <v>162</v>
      </c>
      <c r="I672" s="86" t="s">
        <v>1508</v>
      </c>
      <c r="J672" s="102"/>
      <c r="L672" s="88"/>
    </row>
    <row r="673" spans="1:12" s="88" customFormat="1" ht="90" customHeight="1" x14ac:dyDescent="0.15">
      <c r="A673" s="74">
        <v>662</v>
      </c>
      <c r="B673" s="83" t="s">
        <v>1449</v>
      </c>
      <c r="C673" s="97" t="s">
        <v>1500</v>
      </c>
      <c r="D673" s="97" t="s">
        <v>1509</v>
      </c>
      <c r="E673" s="97" t="s">
        <v>341</v>
      </c>
      <c r="F673" s="93" t="s">
        <v>151</v>
      </c>
      <c r="G673" s="124" t="s">
        <v>1491</v>
      </c>
      <c r="H673" s="74" t="s">
        <v>162</v>
      </c>
      <c r="I673" s="112" t="s">
        <v>1510</v>
      </c>
      <c r="J673" s="95"/>
    </row>
    <row r="674" spans="1:12" ht="90" customHeight="1" x14ac:dyDescent="0.15">
      <c r="A674" s="74">
        <v>663</v>
      </c>
      <c r="B674" s="83" t="s">
        <v>1449</v>
      </c>
      <c r="C674" s="83" t="s">
        <v>1500</v>
      </c>
      <c r="D674" s="97" t="s">
        <v>1511</v>
      </c>
      <c r="E674" s="97" t="s">
        <v>341</v>
      </c>
      <c r="F674" s="93" t="s">
        <v>151</v>
      </c>
      <c r="G674" s="124" t="s">
        <v>1491</v>
      </c>
      <c r="H674" s="74" t="s">
        <v>162</v>
      </c>
      <c r="I674" s="112" t="s">
        <v>1510</v>
      </c>
      <c r="J674" s="87"/>
      <c r="L674" s="88"/>
    </row>
    <row r="675" spans="1:12" ht="90" customHeight="1" x14ac:dyDescent="0.15">
      <c r="A675" s="74">
        <v>664</v>
      </c>
      <c r="B675" s="83" t="s">
        <v>1449</v>
      </c>
      <c r="C675" s="83" t="s">
        <v>1500</v>
      </c>
      <c r="D675" s="99" t="s">
        <v>1512</v>
      </c>
      <c r="E675" s="99" t="s">
        <v>1513</v>
      </c>
      <c r="F675" s="99" t="s">
        <v>151</v>
      </c>
      <c r="G675" s="74" t="s">
        <v>35</v>
      </c>
      <c r="H675" s="74" t="s">
        <v>162</v>
      </c>
      <c r="I675" s="71" t="s">
        <v>1514</v>
      </c>
      <c r="J675" s="102"/>
      <c r="L675" s="88"/>
    </row>
    <row r="676" spans="1:12" ht="90" customHeight="1" x14ac:dyDescent="0.15">
      <c r="A676" s="74">
        <v>665</v>
      </c>
      <c r="B676" s="83" t="s">
        <v>1449</v>
      </c>
      <c r="C676" s="99" t="s">
        <v>1515</v>
      </c>
      <c r="D676" s="99" t="s">
        <v>1516</v>
      </c>
      <c r="E676" s="83" t="s">
        <v>341</v>
      </c>
      <c r="F676" s="84" t="s">
        <v>151</v>
      </c>
      <c r="G676" s="130" t="s">
        <v>35</v>
      </c>
      <c r="H676" s="85" t="s">
        <v>162</v>
      </c>
      <c r="I676" s="86" t="s">
        <v>1517</v>
      </c>
      <c r="J676" s="102"/>
      <c r="L676" s="88"/>
    </row>
    <row r="677" spans="1:12" s="88" customFormat="1" ht="90" customHeight="1" x14ac:dyDescent="0.15">
      <c r="A677" s="74">
        <v>666</v>
      </c>
      <c r="B677" s="83" t="s">
        <v>1449</v>
      </c>
      <c r="C677" s="83" t="s">
        <v>1518</v>
      </c>
      <c r="D677" s="83" t="s">
        <v>1519</v>
      </c>
      <c r="E677" s="83" t="s">
        <v>341</v>
      </c>
      <c r="F677" s="84" t="s">
        <v>151</v>
      </c>
      <c r="G677" s="85" t="s">
        <v>1520</v>
      </c>
      <c r="H677" s="85" t="s">
        <v>162</v>
      </c>
      <c r="I677" s="86" t="s">
        <v>1521</v>
      </c>
      <c r="J677" s="87"/>
    </row>
    <row r="678" spans="1:12" ht="90" customHeight="1" x14ac:dyDescent="0.15">
      <c r="A678" s="74">
        <v>667</v>
      </c>
      <c r="B678" s="83" t="s">
        <v>1449</v>
      </c>
      <c r="C678" s="99" t="s">
        <v>1518</v>
      </c>
      <c r="D678" s="99" t="s">
        <v>1522</v>
      </c>
      <c r="E678" s="99" t="s">
        <v>341</v>
      </c>
      <c r="F678" s="99" t="s">
        <v>151</v>
      </c>
      <c r="G678" s="94" t="s">
        <v>1523</v>
      </c>
      <c r="H678" s="74" t="s">
        <v>162</v>
      </c>
      <c r="I678" s="71" t="s">
        <v>1524</v>
      </c>
      <c r="J678" s="102"/>
      <c r="L678" s="88"/>
    </row>
    <row r="679" spans="1:12" ht="90" customHeight="1" x14ac:dyDescent="0.15">
      <c r="A679" s="74">
        <v>668</v>
      </c>
      <c r="B679" s="83" t="s">
        <v>1449</v>
      </c>
      <c r="C679" s="99" t="s">
        <v>1518</v>
      </c>
      <c r="D679" s="99" t="s">
        <v>1525</v>
      </c>
      <c r="E679" s="99" t="s">
        <v>341</v>
      </c>
      <c r="F679" s="99" t="s">
        <v>151</v>
      </c>
      <c r="G679" s="74" t="s">
        <v>1523</v>
      </c>
      <c r="H679" s="74" t="s">
        <v>162</v>
      </c>
      <c r="I679" s="71" t="s">
        <v>1526</v>
      </c>
      <c r="J679" s="102"/>
      <c r="L679" s="88"/>
    </row>
    <row r="680" spans="1:12" ht="90" customHeight="1" x14ac:dyDescent="0.15">
      <c r="A680" s="74">
        <v>669</v>
      </c>
      <c r="B680" s="83" t="s">
        <v>1449</v>
      </c>
      <c r="C680" s="99" t="s">
        <v>1518</v>
      </c>
      <c r="D680" s="99" t="s">
        <v>1527</v>
      </c>
      <c r="E680" s="99" t="s">
        <v>341</v>
      </c>
      <c r="F680" s="99" t="s">
        <v>151</v>
      </c>
      <c r="G680" s="74" t="s">
        <v>1520</v>
      </c>
      <c r="H680" s="74" t="s">
        <v>164</v>
      </c>
      <c r="I680" s="71" t="s">
        <v>1528</v>
      </c>
      <c r="J680" s="102"/>
      <c r="L680" s="88"/>
    </row>
    <row r="681" spans="1:12" s="88" customFormat="1" ht="90" customHeight="1" x14ac:dyDescent="0.15">
      <c r="A681" s="74">
        <v>670</v>
      </c>
      <c r="B681" s="83" t="s">
        <v>1449</v>
      </c>
      <c r="C681" s="83" t="s">
        <v>1529</v>
      </c>
      <c r="D681" s="83" t="s">
        <v>1530</v>
      </c>
      <c r="E681" s="83" t="s">
        <v>341</v>
      </c>
      <c r="F681" s="84" t="s">
        <v>151</v>
      </c>
      <c r="G681" s="85" t="s">
        <v>1456</v>
      </c>
      <c r="H681" s="85" t="s">
        <v>162</v>
      </c>
      <c r="I681" s="86" t="s">
        <v>1531</v>
      </c>
      <c r="J681" s="87"/>
    </row>
    <row r="682" spans="1:12" s="88" customFormat="1" ht="90" customHeight="1" x14ac:dyDescent="0.15">
      <c r="A682" s="74">
        <v>671</v>
      </c>
      <c r="B682" s="83" t="s">
        <v>1532</v>
      </c>
      <c r="C682" s="83" t="s">
        <v>1533</v>
      </c>
      <c r="D682" s="83" t="s">
        <v>1534</v>
      </c>
      <c r="E682" s="83" t="s">
        <v>341</v>
      </c>
      <c r="F682" s="84" t="s">
        <v>147</v>
      </c>
      <c r="G682" s="85" t="s">
        <v>1535</v>
      </c>
      <c r="H682" s="85" t="s">
        <v>162</v>
      </c>
      <c r="I682" s="86" t="s">
        <v>1536</v>
      </c>
      <c r="J682" s="87"/>
    </row>
    <row r="683" spans="1:12" ht="90" customHeight="1" x14ac:dyDescent="0.15">
      <c r="A683" s="74">
        <v>672</v>
      </c>
      <c r="B683" s="93" t="s">
        <v>1532</v>
      </c>
      <c r="C683" s="99" t="s">
        <v>1533</v>
      </c>
      <c r="D683" s="99" t="s">
        <v>1537</v>
      </c>
      <c r="E683" s="99" t="s">
        <v>400</v>
      </c>
      <c r="F683" s="99" t="s">
        <v>401</v>
      </c>
      <c r="G683" s="94" t="s">
        <v>1538</v>
      </c>
      <c r="H683" s="74" t="s">
        <v>162</v>
      </c>
      <c r="I683" s="71" t="s">
        <v>1539</v>
      </c>
      <c r="J683" s="102"/>
      <c r="L683" s="88"/>
    </row>
    <row r="684" spans="1:12" ht="90" customHeight="1" x14ac:dyDescent="0.15">
      <c r="A684" s="74">
        <v>673</v>
      </c>
      <c r="B684" s="83" t="s">
        <v>1540</v>
      </c>
      <c r="C684" s="83" t="s">
        <v>1541</v>
      </c>
      <c r="D684" s="83" t="s">
        <v>1542</v>
      </c>
      <c r="E684" s="83" t="s">
        <v>341</v>
      </c>
      <c r="F684" s="84" t="s">
        <v>151</v>
      </c>
      <c r="G684" s="85" t="s">
        <v>1543</v>
      </c>
      <c r="H684" s="85" t="s">
        <v>162</v>
      </c>
      <c r="I684" s="86" t="s">
        <v>1544</v>
      </c>
      <c r="J684" s="102"/>
      <c r="L684" s="88"/>
    </row>
    <row r="685" spans="1:12" ht="90" customHeight="1" x14ac:dyDescent="0.15">
      <c r="A685" s="74">
        <v>674</v>
      </c>
      <c r="B685" s="83" t="s">
        <v>1532</v>
      </c>
      <c r="C685" s="83" t="s">
        <v>1545</v>
      </c>
      <c r="D685" s="83" t="s">
        <v>1546</v>
      </c>
      <c r="E685" s="83" t="s">
        <v>341</v>
      </c>
      <c r="F685" s="84" t="s">
        <v>147</v>
      </c>
      <c r="G685" s="85" t="s">
        <v>1535</v>
      </c>
      <c r="H685" s="85" t="s">
        <v>163</v>
      </c>
      <c r="I685" s="86" t="s">
        <v>1547</v>
      </c>
      <c r="J685" s="102"/>
      <c r="L685" s="88"/>
    </row>
    <row r="686" spans="1:12" s="88" customFormat="1" ht="90" customHeight="1" x14ac:dyDescent="0.15">
      <c r="A686" s="74">
        <v>675</v>
      </c>
      <c r="B686" s="93" t="s">
        <v>1532</v>
      </c>
      <c r="C686" s="93" t="s">
        <v>1545</v>
      </c>
      <c r="D686" s="99" t="s">
        <v>1548</v>
      </c>
      <c r="E686" s="99" t="s">
        <v>341</v>
      </c>
      <c r="F686" s="99" t="s">
        <v>147</v>
      </c>
      <c r="G686" s="94" t="s">
        <v>1535</v>
      </c>
      <c r="H686" s="74" t="s">
        <v>163</v>
      </c>
      <c r="I686" s="71" t="s">
        <v>1547</v>
      </c>
      <c r="J686" s="95"/>
    </row>
    <row r="687" spans="1:12" ht="90" customHeight="1" x14ac:dyDescent="0.15">
      <c r="A687" s="74">
        <v>676</v>
      </c>
      <c r="B687" s="93" t="s">
        <v>1532</v>
      </c>
      <c r="C687" s="93" t="s">
        <v>1545</v>
      </c>
      <c r="D687" s="99" t="s">
        <v>1549</v>
      </c>
      <c r="E687" s="99" t="s">
        <v>341</v>
      </c>
      <c r="F687" s="99" t="s">
        <v>147</v>
      </c>
      <c r="G687" s="94" t="s">
        <v>1550</v>
      </c>
      <c r="H687" s="74" t="s">
        <v>163</v>
      </c>
      <c r="I687" s="71" t="s">
        <v>1551</v>
      </c>
      <c r="J687" s="102"/>
      <c r="L687" s="88"/>
    </row>
    <row r="688" spans="1:12" ht="90" customHeight="1" x14ac:dyDescent="0.15">
      <c r="A688" s="74">
        <v>677</v>
      </c>
      <c r="B688" s="93" t="s">
        <v>1532</v>
      </c>
      <c r="C688" s="93" t="s">
        <v>1545</v>
      </c>
      <c r="D688" s="99" t="s">
        <v>1552</v>
      </c>
      <c r="E688" s="99" t="s">
        <v>341</v>
      </c>
      <c r="F688" s="99" t="s">
        <v>147</v>
      </c>
      <c r="G688" s="94" t="s">
        <v>1550</v>
      </c>
      <c r="H688" s="74" t="s">
        <v>163</v>
      </c>
      <c r="I688" s="71" t="s">
        <v>1547</v>
      </c>
      <c r="J688" s="102"/>
      <c r="L688" s="88"/>
    </row>
    <row r="689" spans="1:12" ht="90" customHeight="1" x14ac:dyDescent="0.15">
      <c r="A689" s="74">
        <v>678</v>
      </c>
      <c r="B689" s="93" t="s">
        <v>1532</v>
      </c>
      <c r="C689" s="93" t="s">
        <v>1545</v>
      </c>
      <c r="D689" s="99" t="s">
        <v>1553</v>
      </c>
      <c r="E689" s="99" t="s">
        <v>341</v>
      </c>
      <c r="F689" s="99" t="s">
        <v>147</v>
      </c>
      <c r="G689" s="94" t="s">
        <v>1550</v>
      </c>
      <c r="H689" s="74" t="s">
        <v>163</v>
      </c>
      <c r="I689" s="71" t="s">
        <v>1547</v>
      </c>
      <c r="J689" s="102"/>
      <c r="L689" s="88"/>
    </row>
    <row r="690" spans="1:12" s="88" customFormat="1" ht="90" customHeight="1" x14ac:dyDescent="0.15">
      <c r="A690" s="74">
        <v>679</v>
      </c>
      <c r="B690" s="83" t="s">
        <v>1554</v>
      </c>
      <c r="C690" s="83" t="s">
        <v>1555</v>
      </c>
      <c r="D690" s="83" t="s">
        <v>1556</v>
      </c>
      <c r="E690" s="83" t="s">
        <v>341</v>
      </c>
      <c r="F690" s="84" t="s">
        <v>147</v>
      </c>
      <c r="G690" s="85" t="s">
        <v>1557</v>
      </c>
      <c r="H690" s="85" t="s">
        <v>162</v>
      </c>
      <c r="I690" s="86" t="s">
        <v>1558</v>
      </c>
      <c r="J690" s="87"/>
    </row>
    <row r="691" spans="1:12" ht="90" customHeight="1" x14ac:dyDescent="0.15">
      <c r="A691" s="74">
        <v>680</v>
      </c>
      <c r="B691" s="93" t="s">
        <v>1554</v>
      </c>
      <c r="C691" s="99" t="s">
        <v>1555</v>
      </c>
      <c r="D691" s="99" t="s">
        <v>1559</v>
      </c>
      <c r="E691" s="99" t="s">
        <v>341</v>
      </c>
      <c r="F691" s="99" t="s">
        <v>147</v>
      </c>
      <c r="G691" s="94" t="s">
        <v>1557</v>
      </c>
      <c r="H691" s="74" t="s">
        <v>162</v>
      </c>
      <c r="I691" s="71" t="s">
        <v>1560</v>
      </c>
      <c r="J691" s="102"/>
      <c r="L691" s="88"/>
    </row>
    <row r="692" spans="1:12" ht="90" customHeight="1" x14ac:dyDescent="0.15">
      <c r="A692" s="74">
        <v>681</v>
      </c>
      <c r="B692" s="93" t="s">
        <v>1554</v>
      </c>
      <c r="C692" s="99" t="s">
        <v>1555</v>
      </c>
      <c r="D692" s="99" t="s">
        <v>1561</v>
      </c>
      <c r="E692" s="99" t="s">
        <v>341</v>
      </c>
      <c r="F692" s="99" t="s">
        <v>148</v>
      </c>
      <c r="G692" s="74" t="s">
        <v>1557</v>
      </c>
      <c r="H692" s="74" t="s">
        <v>162</v>
      </c>
      <c r="I692" s="71" t="s">
        <v>1562</v>
      </c>
      <c r="J692" s="102"/>
      <c r="L692" s="88"/>
    </row>
    <row r="693" spans="1:12" ht="90" customHeight="1" x14ac:dyDescent="0.15">
      <c r="A693" s="74">
        <v>682</v>
      </c>
      <c r="B693" s="93" t="s">
        <v>1554</v>
      </c>
      <c r="C693" s="99" t="s">
        <v>1563</v>
      </c>
      <c r="D693" s="99" t="s">
        <v>1564</v>
      </c>
      <c r="E693" s="99" t="s">
        <v>341</v>
      </c>
      <c r="F693" s="99" t="s">
        <v>148</v>
      </c>
      <c r="G693" s="74" t="s">
        <v>1565</v>
      </c>
      <c r="H693" s="74" t="s">
        <v>163</v>
      </c>
      <c r="I693" s="71"/>
      <c r="J693" s="102"/>
      <c r="L693" s="88"/>
    </row>
    <row r="694" spans="1:12" s="88" customFormat="1" ht="90" customHeight="1" x14ac:dyDescent="0.15">
      <c r="A694" s="74">
        <v>683</v>
      </c>
      <c r="B694" s="97" t="s">
        <v>1554</v>
      </c>
      <c r="C694" s="97" t="s">
        <v>1563</v>
      </c>
      <c r="D694" s="97" t="s">
        <v>1566</v>
      </c>
      <c r="E694" s="97" t="s">
        <v>341</v>
      </c>
      <c r="F694" s="93" t="s">
        <v>147</v>
      </c>
      <c r="G694" s="124" t="s">
        <v>1565</v>
      </c>
      <c r="H694" s="74" t="s">
        <v>163</v>
      </c>
      <c r="I694" s="112"/>
      <c r="J694" s="95"/>
    </row>
    <row r="695" spans="1:12" ht="90" customHeight="1" x14ac:dyDescent="0.15">
      <c r="A695" s="74">
        <v>684</v>
      </c>
      <c r="B695" s="58" t="s">
        <v>1554</v>
      </c>
      <c r="C695" s="58" t="s">
        <v>1567</v>
      </c>
      <c r="D695" s="113" t="s">
        <v>1568</v>
      </c>
      <c r="E695" s="99" t="s">
        <v>341</v>
      </c>
      <c r="F695" s="99" t="s">
        <v>151</v>
      </c>
      <c r="G695" s="114" t="s">
        <v>1565</v>
      </c>
      <c r="H695" s="74" t="s">
        <v>163</v>
      </c>
      <c r="I695" s="71" t="s">
        <v>1569</v>
      </c>
      <c r="J695" s="102"/>
      <c r="L695" s="88"/>
    </row>
    <row r="696" spans="1:12" ht="90" customHeight="1" x14ac:dyDescent="0.15">
      <c r="A696" s="74">
        <v>685</v>
      </c>
      <c r="B696" s="97" t="s">
        <v>1554</v>
      </c>
      <c r="C696" s="99" t="s">
        <v>1567</v>
      </c>
      <c r="D696" s="99" t="s">
        <v>1570</v>
      </c>
      <c r="E696" s="99" t="s">
        <v>341</v>
      </c>
      <c r="F696" s="99" t="s">
        <v>151</v>
      </c>
      <c r="G696" s="94" t="s">
        <v>1565</v>
      </c>
      <c r="H696" s="74" t="s">
        <v>163</v>
      </c>
      <c r="I696" s="71" t="s">
        <v>1571</v>
      </c>
      <c r="J696" s="102"/>
      <c r="L696" s="88"/>
    </row>
    <row r="697" spans="1:12" s="88" customFormat="1" ht="90" customHeight="1" x14ac:dyDescent="0.15">
      <c r="A697" s="74">
        <v>686</v>
      </c>
      <c r="B697" s="75" t="s">
        <v>1572</v>
      </c>
      <c r="C697" s="75" t="s">
        <v>1573</v>
      </c>
      <c r="D697" s="135" t="s">
        <v>1574</v>
      </c>
      <c r="E697" s="74" t="s">
        <v>22</v>
      </c>
      <c r="F697" s="71" t="s">
        <v>16</v>
      </c>
      <c r="G697" s="130" t="s">
        <v>41</v>
      </c>
      <c r="H697" s="188" t="s">
        <v>34</v>
      </c>
      <c r="I697" s="71" t="s">
        <v>1575</v>
      </c>
      <c r="J697" s="87"/>
    </row>
    <row r="698" spans="1:12" ht="90" customHeight="1" x14ac:dyDescent="0.15">
      <c r="A698" s="74">
        <v>687</v>
      </c>
      <c r="B698" s="75" t="s">
        <v>1572</v>
      </c>
      <c r="C698" s="75" t="s">
        <v>1573</v>
      </c>
      <c r="D698" s="135" t="s">
        <v>1576</v>
      </c>
      <c r="E698" s="74" t="s">
        <v>22</v>
      </c>
      <c r="F698" s="71" t="s">
        <v>17</v>
      </c>
      <c r="G698" s="130" t="s">
        <v>38</v>
      </c>
      <c r="H698" s="188" t="s">
        <v>29</v>
      </c>
      <c r="I698" s="71" t="s">
        <v>1577</v>
      </c>
      <c r="J698" s="102"/>
      <c r="L698" s="88"/>
    </row>
    <row r="699" spans="1:12" ht="90" customHeight="1" x14ac:dyDescent="0.15">
      <c r="A699" s="74">
        <v>688</v>
      </c>
      <c r="B699" s="75" t="s">
        <v>1572</v>
      </c>
      <c r="C699" s="75" t="s">
        <v>1573</v>
      </c>
      <c r="D699" s="135" t="s">
        <v>1578</v>
      </c>
      <c r="E699" s="74" t="s">
        <v>22</v>
      </c>
      <c r="F699" s="71" t="s">
        <v>18</v>
      </c>
      <c r="G699" s="130" t="s">
        <v>38</v>
      </c>
      <c r="H699" s="188" t="s">
        <v>29</v>
      </c>
      <c r="I699" s="71" t="s">
        <v>1579</v>
      </c>
      <c r="J699" s="102"/>
      <c r="L699" s="88"/>
    </row>
    <row r="700" spans="1:12" ht="90" customHeight="1" x14ac:dyDescent="0.15">
      <c r="A700" s="74">
        <v>689</v>
      </c>
      <c r="B700" s="75" t="s">
        <v>1572</v>
      </c>
      <c r="C700" s="75" t="s">
        <v>1573</v>
      </c>
      <c r="D700" s="135" t="s">
        <v>1580</v>
      </c>
      <c r="E700" s="74" t="s">
        <v>22</v>
      </c>
      <c r="F700" s="71" t="s">
        <v>18</v>
      </c>
      <c r="G700" s="130" t="s">
        <v>35</v>
      </c>
      <c r="H700" s="188" t="s">
        <v>29</v>
      </c>
      <c r="I700" s="71" t="s">
        <v>1581</v>
      </c>
      <c r="J700" s="102"/>
      <c r="L700" s="88"/>
    </row>
    <row r="701" spans="1:12" s="88" customFormat="1" ht="90" customHeight="1" x14ac:dyDescent="0.15">
      <c r="A701" s="74">
        <v>690</v>
      </c>
      <c r="B701" s="75" t="s">
        <v>1572</v>
      </c>
      <c r="C701" s="75" t="s">
        <v>1573</v>
      </c>
      <c r="D701" s="135" t="s">
        <v>1582</v>
      </c>
      <c r="E701" s="74" t="s">
        <v>22</v>
      </c>
      <c r="F701" s="71" t="s">
        <v>16</v>
      </c>
      <c r="G701" s="130" t="s">
        <v>36</v>
      </c>
      <c r="H701" s="188" t="s">
        <v>40</v>
      </c>
      <c r="I701" s="71" t="s">
        <v>1583</v>
      </c>
      <c r="J701" s="95"/>
    </row>
    <row r="702" spans="1:12" ht="90" customHeight="1" x14ac:dyDescent="0.15">
      <c r="A702" s="74">
        <v>691</v>
      </c>
      <c r="B702" s="75" t="s">
        <v>1572</v>
      </c>
      <c r="C702" s="75" t="s">
        <v>1584</v>
      </c>
      <c r="D702" s="135" t="s">
        <v>1585</v>
      </c>
      <c r="E702" s="74" t="s">
        <v>22</v>
      </c>
      <c r="F702" s="71" t="s">
        <v>17</v>
      </c>
      <c r="G702" s="130" t="s">
        <v>35</v>
      </c>
      <c r="H702" s="188" t="s">
        <v>29</v>
      </c>
      <c r="I702" s="71" t="s">
        <v>1586</v>
      </c>
      <c r="J702" s="102"/>
      <c r="L702" s="88"/>
    </row>
    <row r="703" spans="1:12" s="88" customFormat="1" ht="90" customHeight="1" x14ac:dyDescent="0.15">
      <c r="A703" s="74">
        <v>692</v>
      </c>
      <c r="B703" s="83" t="s">
        <v>1587</v>
      </c>
      <c r="C703" s="189" t="s">
        <v>1588</v>
      </c>
      <c r="D703" s="189" t="s">
        <v>1589</v>
      </c>
      <c r="E703" s="189" t="s">
        <v>1590</v>
      </c>
      <c r="F703" s="84" t="s">
        <v>1591</v>
      </c>
      <c r="G703" s="190" t="s">
        <v>1592</v>
      </c>
      <c r="H703" s="85" t="s">
        <v>1593</v>
      </c>
      <c r="I703" s="191" t="s">
        <v>1594</v>
      </c>
      <c r="J703" s="87"/>
    </row>
    <row r="704" spans="1:12" ht="90" customHeight="1" x14ac:dyDescent="0.15">
      <c r="A704" s="74">
        <v>693</v>
      </c>
      <c r="B704" s="93" t="s">
        <v>1587</v>
      </c>
      <c r="C704" s="189" t="s">
        <v>1165</v>
      </c>
      <c r="D704" s="192" t="s">
        <v>1595</v>
      </c>
      <c r="E704" s="189" t="s">
        <v>744</v>
      </c>
      <c r="F704" s="99" t="s">
        <v>1591</v>
      </c>
      <c r="G704" s="190" t="s">
        <v>1596</v>
      </c>
      <c r="H704" s="74" t="s">
        <v>1593</v>
      </c>
      <c r="I704" s="193" t="s">
        <v>1597</v>
      </c>
      <c r="J704" s="102"/>
      <c r="L704" s="88"/>
    </row>
    <row r="705" spans="1:12" ht="90" customHeight="1" x14ac:dyDescent="0.15">
      <c r="A705" s="74">
        <v>694</v>
      </c>
      <c r="B705" s="93" t="s">
        <v>1587</v>
      </c>
      <c r="C705" s="189" t="s">
        <v>1165</v>
      </c>
      <c r="D705" s="194" t="s">
        <v>1598</v>
      </c>
      <c r="E705" s="194" t="s">
        <v>744</v>
      </c>
      <c r="F705" s="99" t="s">
        <v>1599</v>
      </c>
      <c r="G705" s="195" t="s">
        <v>1600</v>
      </c>
      <c r="H705" s="74" t="s">
        <v>1593</v>
      </c>
      <c r="I705" s="196" t="s">
        <v>1601</v>
      </c>
      <c r="J705" s="102"/>
      <c r="L705" s="88"/>
    </row>
    <row r="706" spans="1:12" ht="90" customHeight="1" x14ac:dyDescent="0.15">
      <c r="A706" s="74">
        <v>695</v>
      </c>
      <c r="B706" s="93" t="s">
        <v>1587</v>
      </c>
      <c r="C706" s="189" t="s">
        <v>1602</v>
      </c>
      <c r="D706" s="192" t="s">
        <v>1603</v>
      </c>
      <c r="E706" s="189" t="s">
        <v>1590</v>
      </c>
      <c r="F706" s="99" t="s">
        <v>1604</v>
      </c>
      <c r="G706" s="190" t="s">
        <v>1596</v>
      </c>
      <c r="H706" s="74" t="s">
        <v>1605</v>
      </c>
      <c r="I706" s="193" t="s">
        <v>1606</v>
      </c>
      <c r="J706" s="102"/>
      <c r="L706" s="88"/>
    </row>
    <row r="707" spans="1:12" s="88" customFormat="1" ht="90" customHeight="1" x14ac:dyDescent="0.15">
      <c r="A707" s="74">
        <v>696</v>
      </c>
      <c r="B707" s="97" t="s">
        <v>1587</v>
      </c>
      <c r="C707" s="189" t="s">
        <v>1602</v>
      </c>
      <c r="D707" s="189" t="s">
        <v>1607</v>
      </c>
      <c r="E707" s="189" t="s">
        <v>1590</v>
      </c>
      <c r="F707" s="93" t="s">
        <v>1604</v>
      </c>
      <c r="G707" s="190" t="s">
        <v>1608</v>
      </c>
      <c r="H707" s="74" t="s">
        <v>1605</v>
      </c>
      <c r="I707" s="197" t="s">
        <v>1609</v>
      </c>
      <c r="J707" s="95"/>
    </row>
    <row r="708" spans="1:12" s="88" customFormat="1" ht="90" customHeight="1" x14ac:dyDescent="0.15">
      <c r="A708" s="74">
        <v>697</v>
      </c>
      <c r="B708" s="83" t="s">
        <v>1587</v>
      </c>
      <c r="C708" s="83" t="s">
        <v>1602</v>
      </c>
      <c r="D708" s="83" t="s">
        <v>1610</v>
      </c>
      <c r="E708" s="83" t="s">
        <v>744</v>
      </c>
      <c r="F708" s="84" t="s">
        <v>1604</v>
      </c>
      <c r="G708" s="85" t="s">
        <v>1611</v>
      </c>
      <c r="H708" s="85" t="s">
        <v>1605</v>
      </c>
      <c r="I708" s="86" t="s">
        <v>1612</v>
      </c>
      <c r="J708" s="87"/>
    </row>
    <row r="709" spans="1:12" ht="90" customHeight="1" x14ac:dyDescent="0.15">
      <c r="A709" s="74">
        <v>698</v>
      </c>
      <c r="B709" s="83" t="s">
        <v>1587</v>
      </c>
      <c r="C709" s="99" t="s">
        <v>1613</v>
      </c>
      <c r="D709" s="99" t="s">
        <v>1614</v>
      </c>
      <c r="E709" s="83" t="s">
        <v>744</v>
      </c>
      <c r="F709" s="99" t="s">
        <v>1615</v>
      </c>
      <c r="G709" s="94" t="s">
        <v>1616</v>
      </c>
      <c r="H709" s="85" t="s">
        <v>1605</v>
      </c>
      <c r="I709" s="71" t="s">
        <v>1617</v>
      </c>
      <c r="J709" s="102"/>
      <c r="L709" s="88"/>
    </row>
    <row r="710" spans="1:12" s="88" customFormat="1" ht="90" customHeight="1" x14ac:dyDescent="0.15">
      <c r="A710" s="74">
        <v>699</v>
      </c>
      <c r="B710" s="83" t="s">
        <v>1618</v>
      </c>
      <c r="C710" s="83" t="s">
        <v>1619</v>
      </c>
      <c r="D710" s="83" t="s">
        <v>1620</v>
      </c>
      <c r="E710" s="83" t="s">
        <v>341</v>
      </c>
      <c r="F710" s="84" t="s">
        <v>147</v>
      </c>
      <c r="G710" s="85" t="s">
        <v>1621</v>
      </c>
      <c r="H710" s="85" t="s">
        <v>163</v>
      </c>
      <c r="I710" s="86" t="s">
        <v>1622</v>
      </c>
      <c r="J710" s="87"/>
    </row>
    <row r="711" spans="1:12" ht="90" customHeight="1" x14ac:dyDescent="0.15">
      <c r="A711" s="74">
        <v>700</v>
      </c>
      <c r="B711" s="93" t="s">
        <v>1618</v>
      </c>
      <c r="C711" s="99" t="s">
        <v>1619</v>
      </c>
      <c r="D711" s="99" t="s">
        <v>1623</v>
      </c>
      <c r="E711" s="99" t="s">
        <v>341</v>
      </c>
      <c r="F711" s="99" t="s">
        <v>401</v>
      </c>
      <c r="G711" s="94" t="s">
        <v>1621</v>
      </c>
      <c r="H711" s="74" t="s">
        <v>163</v>
      </c>
      <c r="I711" s="71" t="s">
        <v>1624</v>
      </c>
      <c r="J711" s="102"/>
      <c r="L711" s="88"/>
    </row>
    <row r="712" spans="1:12" ht="90" customHeight="1" x14ac:dyDescent="0.15">
      <c r="A712" s="74">
        <v>701</v>
      </c>
      <c r="B712" s="83" t="s">
        <v>1625</v>
      </c>
      <c r="C712" s="83" t="s">
        <v>1626</v>
      </c>
      <c r="D712" s="83" t="s">
        <v>1627</v>
      </c>
      <c r="E712" s="83" t="s">
        <v>341</v>
      </c>
      <c r="F712" s="84" t="s">
        <v>151</v>
      </c>
      <c r="G712" s="85" t="s">
        <v>1628</v>
      </c>
      <c r="H712" s="85" t="s">
        <v>162</v>
      </c>
      <c r="I712" s="86" t="s">
        <v>1629</v>
      </c>
      <c r="J712" s="87"/>
      <c r="L712" s="88"/>
    </row>
    <row r="713" spans="1:12" ht="90" customHeight="1" x14ac:dyDescent="0.15">
      <c r="A713" s="74">
        <v>702</v>
      </c>
      <c r="B713" s="83" t="s">
        <v>1625</v>
      </c>
      <c r="C713" s="83" t="s">
        <v>1626</v>
      </c>
      <c r="D713" s="99" t="s">
        <v>1630</v>
      </c>
      <c r="E713" s="83" t="s">
        <v>341</v>
      </c>
      <c r="F713" s="84" t="s">
        <v>151</v>
      </c>
      <c r="G713" s="85" t="s">
        <v>1631</v>
      </c>
      <c r="H713" s="85" t="s">
        <v>162</v>
      </c>
      <c r="I713" s="71" t="s">
        <v>1632</v>
      </c>
      <c r="J713" s="102"/>
      <c r="L713" s="88"/>
    </row>
    <row r="714" spans="1:12" s="88" customFormat="1" ht="90" customHeight="1" x14ac:dyDescent="0.15">
      <c r="A714" s="74">
        <v>703</v>
      </c>
      <c r="B714" s="93" t="s">
        <v>1625</v>
      </c>
      <c r="C714" s="83" t="s">
        <v>1626</v>
      </c>
      <c r="D714" s="99" t="s">
        <v>1633</v>
      </c>
      <c r="E714" s="83" t="s">
        <v>341</v>
      </c>
      <c r="F714" s="84" t="s">
        <v>151</v>
      </c>
      <c r="G714" s="85" t="s">
        <v>1634</v>
      </c>
      <c r="H714" s="85" t="s">
        <v>162</v>
      </c>
      <c r="I714" s="71" t="s">
        <v>1635</v>
      </c>
      <c r="J714" s="102"/>
    </row>
    <row r="715" spans="1:12" ht="90" customHeight="1" x14ac:dyDescent="0.15">
      <c r="A715" s="74">
        <v>704</v>
      </c>
      <c r="B715" s="93" t="s">
        <v>1625</v>
      </c>
      <c r="C715" s="83" t="s">
        <v>1626</v>
      </c>
      <c r="D715" s="97" t="s">
        <v>1636</v>
      </c>
      <c r="E715" s="97" t="s">
        <v>341</v>
      </c>
      <c r="F715" s="84" t="s">
        <v>148</v>
      </c>
      <c r="G715" s="85" t="s">
        <v>1634</v>
      </c>
      <c r="H715" s="74" t="s">
        <v>163</v>
      </c>
      <c r="I715" s="112" t="s">
        <v>1637</v>
      </c>
      <c r="J715" s="102"/>
      <c r="L715" s="88"/>
    </row>
    <row r="716" spans="1:12" ht="90" customHeight="1" x14ac:dyDescent="0.15">
      <c r="A716" s="74">
        <v>705</v>
      </c>
      <c r="B716" s="93" t="s">
        <v>1625</v>
      </c>
      <c r="C716" s="83" t="s">
        <v>1626</v>
      </c>
      <c r="D716" s="97" t="s">
        <v>1638</v>
      </c>
      <c r="E716" s="97" t="s">
        <v>341</v>
      </c>
      <c r="F716" s="84" t="s">
        <v>148</v>
      </c>
      <c r="G716" s="85" t="s">
        <v>1634</v>
      </c>
      <c r="H716" s="74" t="s">
        <v>163</v>
      </c>
      <c r="I716" s="112" t="s">
        <v>1637</v>
      </c>
      <c r="J716" s="95"/>
      <c r="L716" s="88"/>
    </row>
    <row r="717" spans="1:12" s="88" customFormat="1" ht="90" customHeight="1" x14ac:dyDescent="0.15">
      <c r="A717" s="74">
        <v>706</v>
      </c>
      <c r="B717" s="83" t="s">
        <v>1639</v>
      </c>
      <c r="C717" s="189" t="s">
        <v>1640</v>
      </c>
      <c r="D717" s="189" t="s">
        <v>1641</v>
      </c>
      <c r="E717" s="189" t="s">
        <v>1642</v>
      </c>
      <c r="F717" s="84" t="s">
        <v>147</v>
      </c>
      <c r="G717" s="190" t="s">
        <v>1643</v>
      </c>
      <c r="H717" s="85" t="s">
        <v>162</v>
      </c>
      <c r="I717" s="191" t="s">
        <v>1644</v>
      </c>
      <c r="J717" s="87"/>
    </row>
    <row r="718" spans="1:12" ht="90" customHeight="1" x14ac:dyDescent="0.15">
      <c r="A718" s="74">
        <v>707</v>
      </c>
      <c r="B718" s="93" t="s">
        <v>1639</v>
      </c>
      <c r="C718" s="189" t="s">
        <v>1640</v>
      </c>
      <c r="D718" s="192" t="s">
        <v>1645</v>
      </c>
      <c r="E718" s="189" t="s">
        <v>341</v>
      </c>
      <c r="F718" s="99" t="s">
        <v>147</v>
      </c>
      <c r="G718" s="190" t="s">
        <v>1646</v>
      </c>
      <c r="H718" s="74" t="s">
        <v>162</v>
      </c>
      <c r="I718" s="193" t="s">
        <v>1647</v>
      </c>
      <c r="J718" s="102"/>
      <c r="L718" s="88"/>
    </row>
    <row r="719" spans="1:12" ht="90" customHeight="1" x14ac:dyDescent="0.15">
      <c r="A719" s="74">
        <v>708</v>
      </c>
      <c r="B719" s="93" t="s">
        <v>1639</v>
      </c>
      <c r="C719" s="189" t="s">
        <v>1648</v>
      </c>
      <c r="D719" s="194" t="s">
        <v>1649</v>
      </c>
      <c r="E719" s="194" t="s">
        <v>1642</v>
      </c>
      <c r="F719" s="99" t="s">
        <v>147</v>
      </c>
      <c r="G719" s="195" t="s">
        <v>1650</v>
      </c>
      <c r="H719" s="74" t="s">
        <v>162</v>
      </c>
      <c r="I719" s="196" t="s">
        <v>1651</v>
      </c>
      <c r="J719" s="102"/>
      <c r="L719" s="88"/>
    </row>
    <row r="720" spans="1:12" ht="90" customHeight="1" x14ac:dyDescent="0.15">
      <c r="A720" s="74">
        <v>709</v>
      </c>
      <c r="B720" s="93" t="s">
        <v>1639</v>
      </c>
      <c r="C720" s="189" t="s">
        <v>1652</v>
      </c>
      <c r="D720" s="192" t="s">
        <v>1653</v>
      </c>
      <c r="E720" s="189" t="s">
        <v>1654</v>
      </c>
      <c r="F720" s="99" t="s">
        <v>147</v>
      </c>
      <c r="G720" s="190" t="s">
        <v>1650</v>
      </c>
      <c r="H720" s="74" t="s">
        <v>162</v>
      </c>
      <c r="I720" s="193" t="s">
        <v>1655</v>
      </c>
      <c r="J720" s="102"/>
      <c r="L720" s="88"/>
    </row>
    <row r="721" spans="1:12" s="88" customFormat="1" ht="90" customHeight="1" x14ac:dyDescent="0.15">
      <c r="A721" s="74">
        <v>710</v>
      </c>
      <c r="B721" s="97" t="s">
        <v>1639</v>
      </c>
      <c r="C721" s="189" t="s">
        <v>1652</v>
      </c>
      <c r="D721" s="189" t="s">
        <v>1656</v>
      </c>
      <c r="E721" s="189" t="s">
        <v>1642</v>
      </c>
      <c r="F721" s="93" t="s">
        <v>151</v>
      </c>
      <c r="G721" s="190" t="s">
        <v>1657</v>
      </c>
      <c r="H721" s="74" t="s">
        <v>162</v>
      </c>
      <c r="I721" s="197" t="s">
        <v>1658</v>
      </c>
      <c r="J721" s="95"/>
    </row>
    <row r="722" spans="1:12" ht="90" customHeight="1" x14ac:dyDescent="0.15">
      <c r="A722" s="74">
        <v>711</v>
      </c>
      <c r="B722" s="83" t="s">
        <v>1659</v>
      </c>
      <c r="C722" s="99" t="s">
        <v>1660</v>
      </c>
      <c r="D722" s="83" t="s">
        <v>1661</v>
      </c>
      <c r="E722" s="83" t="s">
        <v>341</v>
      </c>
      <c r="F722" s="99" t="s">
        <v>148</v>
      </c>
      <c r="G722" s="85" t="s">
        <v>1662</v>
      </c>
      <c r="H722" s="85" t="s">
        <v>162</v>
      </c>
      <c r="I722" s="71" t="s">
        <v>1663</v>
      </c>
      <c r="J722" s="102"/>
      <c r="L722" s="88"/>
    </row>
    <row r="723" spans="1:12" ht="90" customHeight="1" x14ac:dyDescent="0.15">
      <c r="A723" s="74">
        <v>712</v>
      </c>
      <c r="B723" s="83" t="s">
        <v>1659</v>
      </c>
      <c r="C723" s="83" t="s">
        <v>1664</v>
      </c>
      <c r="D723" s="83" t="s">
        <v>1665</v>
      </c>
      <c r="E723" s="83" t="s">
        <v>341</v>
      </c>
      <c r="F723" s="84" t="s">
        <v>151</v>
      </c>
      <c r="G723" s="85" t="s">
        <v>1666</v>
      </c>
      <c r="H723" s="74" t="s">
        <v>163</v>
      </c>
      <c r="I723" s="71" t="s">
        <v>1667</v>
      </c>
      <c r="J723" s="102"/>
      <c r="L723" s="88"/>
    </row>
    <row r="724" spans="1:12" s="88" customFormat="1" ht="90" customHeight="1" x14ac:dyDescent="0.15">
      <c r="A724" s="74">
        <v>713</v>
      </c>
      <c r="B724" s="83" t="s">
        <v>1659</v>
      </c>
      <c r="C724" s="97" t="s">
        <v>1668</v>
      </c>
      <c r="D724" s="97" t="s">
        <v>1669</v>
      </c>
      <c r="E724" s="83" t="s">
        <v>341</v>
      </c>
      <c r="F724" s="93" t="s">
        <v>401</v>
      </c>
      <c r="G724" s="124" t="s">
        <v>1670</v>
      </c>
      <c r="H724" s="74" t="s">
        <v>163</v>
      </c>
      <c r="I724" s="112" t="s">
        <v>1671</v>
      </c>
      <c r="J724" s="95"/>
    </row>
    <row r="725" spans="1:12" s="88" customFormat="1" ht="90" customHeight="1" x14ac:dyDescent="0.15">
      <c r="A725" s="74">
        <v>714</v>
      </c>
      <c r="B725" s="83" t="s">
        <v>1672</v>
      </c>
      <c r="C725" s="83" t="s">
        <v>1673</v>
      </c>
      <c r="D725" s="83" t="s">
        <v>1674</v>
      </c>
      <c r="E725" s="83" t="s">
        <v>981</v>
      </c>
      <c r="F725" s="84" t="s">
        <v>1675</v>
      </c>
      <c r="G725" s="85" t="s">
        <v>1676</v>
      </c>
      <c r="H725" s="85" t="s">
        <v>1677</v>
      </c>
      <c r="I725" s="86" t="s">
        <v>1678</v>
      </c>
      <c r="J725" s="87"/>
    </row>
    <row r="726" spans="1:12" ht="90" customHeight="1" x14ac:dyDescent="0.15">
      <c r="A726" s="74">
        <v>715</v>
      </c>
      <c r="B726" s="83" t="s">
        <v>1672</v>
      </c>
      <c r="C726" s="99" t="s">
        <v>1673</v>
      </c>
      <c r="D726" s="99" t="s">
        <v>1674</v>
      </c>
      <c r="E726" s="99" t="s">
        <v>981</v>
      </c>
      <c r="F726" s="99" t="s">
        <v>1675</v>
      </c>
      <c r="G726" s="94" t="s">
        <v>1676</v>
      </c>
      <c r="H726" s="74" t="s">
        <v>1677</v>
      </c>
      <c r="I726" s="71" t="s">
        <v>1678</v>
      </c>
      <c r="J726" s="102"/>
      <c r="L726" s="88"/>
    </row>
    <row r="727" spans="1:12" ht="90" customHeight="1" x14ac:dyDescent="0.15">
      <c r="A727" s="74">
        <v>716</v>
      </c>
      <c r="B727" s="83" t="s">
        <v>1672</v>
      </c>
      <c r="C727" s="99" t="s">
        <v>1673</v>
      </c>
      <c r="D727" s="99" t="s">
        <v>1679</v>
      </c>
      <c r="E727" s="99" t="s">
        <v>981</v>
      </c>
      <c r="F727" s="99" t="s">
        <v>1675</v>
      </c>
      <c r="G727" s="74" t="s">
        <v>1676</v>
      </c>
      <c r="H727" s="74" t="s">
        <v>1677</v>
      </c>
      <c r="I727" s="71" t="s">
        <v>1680</v>
      </c>
      <c r="J727" s="102"/>
      <c r="L727" s="88"/>
    </row>
    <row r="728" spans="1:12" ht="90" customHeight="1" x14ac:dyDescent="0.15">
      <c r="A728" s="74">
        <v>717</v>
      </c>
      <c r="B728" s="83" t="s">
        <v>1672</v>
      </c>
      <c r="C728" s="99" t="s">
        <v>1673</v>
      </c>
      <c r="D728" s="99" t="s">
        <v>1679</v>
      </c>
      <c r="E728" s="99" t="s">
        <v>981</v>
      </c>
      <c r="F728" s="99" t="s">
        <v>1675</v>
      </c>
      <c r="G728" s="74" t="s">
        <v>1676</v>
      </c>
      <c r="H728" s="74" t="s">
        <v>1677</v>
      </c>
      <c r="I728" s="71" t="s">
        <v>1680</v>
      </c>
      <c r="J728" s="102"/>
      <c r="L728" s="88"/>
    </row>
    <row r="729" spans="1:12" s="88" customFormat="1" ht="90" customHeight="1" x14ac:dyDescent="0.15">
      <c r="A729" s="74">
        <v>718</v>
      </c>
      <c r="B729" s="83" t="s">
        <v>1672</v>
      </c>
      <c r="C729" s="97" t="s">
        <v>1681</v>
      </c>
      <c r="D729" s="97" t="s">
        <v>1682</v>
      </c>
      <c r="E729" s="97" t="s">
        <v>744</v>
      </c>
      <c r="F729" s="93" t="s">
        <v>1683</v>
      </c>
      <c r="G729" s="124" t="s">
        <v>1684</v>
      </c>
      <c r="H729" s="74" t="s">
        <v>1685</v>
      </c>
      <c r="I729" s="112" t="s">
        <v>1686</v>
      </c>
      <c r="J729" s="95"/>
    </row>
    <row r="730" spans="1:12" s="88" customFormat="1" ht="90" customHeight="1" x14ac:dyDescent="0.15">
      <c r="A730" s="74">
        <v>719</v>
      </c>
      <c r="B730" s="83" t="s">
        <v>1672</v>
      </c>
      <c r="C730" s="97" t="s">
        <v>1681</v>
      </c>
      <c r="D730" s="97" t="s">
        <v>1687</v>
      </c>
      <c r="E730" s="97" t="s">
        <v>744</v>
      </c>
      <c r="F730" s="93" t="s">
        <v>1683</v>
      </c>
      <c r="G730" s="124" t="s">
        <v>1688</v>
      </c>
      <c r="H730" s="74" t="s">
        <v>1689</v>
      </c>
      <c r="I730" s="112" t="s">
        <v>1690</v>
      </c>
      <c r="J730" s="95"/>
    </row>
    <row r="731" spans="1:12" s="88" customFormat="1" ht="90" customHeight="1" x14ac:dyDescent="0.15">
      <c r="A731" s="74">
        <v>720</v>
      </c>
      <c r="B731" s="83" t="s">
        <v>1672</v>
      </c>
      <c r="C731" s="97" t="s">
        <v>1681</v>
      </c>
      <c r="D731" s="97" t="s">
        <v>1691</v>
      </c>
      <c r="E731" s="97" t="s">
        <v>744</v>
      </c>
      <c r="F731" s="93" t="s">
        <v>1683</v>
      </c>
      <c r="G731" s="124" t="s">
        <v>1692</v>
      </c>
      <c r="H731" s="74" t="s">
        <v>1685</v>
      </c>
      <c r="I731" s="112" t="s">
        <v>1693</v>
      </c>
      <c r="J731" s="95"/>
    </row>
    <row r="732" spans="1:12" s="88" customFormat="1" ht="90" customHeight="1" x14ac:dyDescent="0.15">
      <c r="A732" s="74">
        <v>721</v>
      </c>
      <c r="B732" s="83" t="s">
        <v>1672</v>
      </c>
      <c r="C732" s="97" t="s">
        <v>1681</v>
      </c>
      <c r="D732" s="97" t="s">
        <v>1694</v>
      </c>
      <c r="E732" s="97" t="s">
        <v>744</v>
      </c>
      <c r="F732" s="93" t="s">
        <v>1683</v>
      </c>
      <c r="G732" s="124" t="s">
        <v>1688</v>
      </c>
      <c r="H732" s="74" t="s">
        <v>749</v>
      </c>
      <c r="I732" s="112" t="s">
        <v>1695</v>
      </c>
      <c r="J732" s="95"/>
    </row>
    <row r="733" spans="1:12" s="88" customFormat="1" ht="90" customHeight="1" x14ac:dyDescent="0.15">
      <c r="A733" s="74">
        <v>722</v>
      </c>
      <c r="B733" s="83" t="s">
        <v>1672</v>
      </c>
      <c r="C733" s="97" t="s">
        <v>1696</v>
      </c>
      <c r="D733" s="97" t="s">
        <v>1697</v>
      </c>
      <c r="E733" s="97" t="s">
        <v>744</v>
      </c>
      <c r="F733" s="93" t="s">
        <v>1698</v>
      </c>
      <c r="G733" s="124" t="s">
        <v>1699</v>
      </c>
      <c r="H733" s="74" t="s">
        <v>1685</v>
      </c>
      <c r="I733" s="112" t="s">
        <v>1700</v>
      </c>
      <c r="J733" s="95"/>
    </row>
    <row r="734" spans="1:12" s="88" customFormat="1" ht="90" customHeight="1" x14ac:dyDescent="0.15">
      <c r="A734" s="74">
        <v>723</v>
      </c>
      <c r="B734" s="83" t="s">
        <v>1672</v>
      </c>
      <c r="C734" s="97" t="s">
        <v>1588</v>
      </c>
      <c r="D734" s="97" t="s">
        <v>1701</v>
      </c>
      <c r="E734" s="97" t="s">
        <v>341</v>
      </c>
      <c r="F734" s="93" t="s">
        <v>1675</v>
      </c>
      <c r="G734" s="124" t="s">
        <v>1702</v>
      </c>
      <c r="H734" s="74" t="s">
        <v>1689</v>
      </c>
      <c r="I734" s="112" t="s">
        <v>1703</v>
      </c>
      <c r="J734" s="95"/>
    </row>
    <row r="735" spans="1:12" s="88" customFormat="1" ht="90" customHeight="1" x14ac:dyDescent="0.15">
      <c r="A735" s="74">
        <v>724</v>
      </c>
      <c r="B735" s="83" t="s">
        <v>1672</v>
      </c>
      <c r="C735" s="97" t="s">
        <v>1588</v>
      </c>
      <c r="D735" s="97" t="s">
        <v>1704</v>
      </c>
      <c r="E735" s="97" t="s">
        <v>744</v>
      </c>
      <c r="F735" s="93" t="s">
        <v>1675</v>
      </c>
      <c r="G735" s="124" t="s">
        <v>1702</v>
      </c>
      <c r="H735" s="74" t="s">
        <v>1685</v>
      </c>
      <c r="I735" s="112" t="s">
        <v>1705</v>
      </c>
      <c r="J735" s="95"/>
    </row>
    <row r="736" spans="1:12" s="88" customFormat="1" ht="90" customHeight="1" x14ac:dyDescent="0.15">
      <c r="A736" s="74">
        <v>725</v>
      </c>
      <c r="B736" s="83" t="s">
        <v>1672</v>
      </c>
      <c r="C736" s="97" t="s">
        <v>1588</v>
      </c>
      <c r="D736" s="97" t="s">
        <v>1706</v>
      </c>
      <c r="E736" s="97" t="s">
        <v>744</v>
      </c>
      <c r="F736" s="93" t="s">
        <v>1675</v>
      </c>
      <c r="G736" s="124" t="s">
        <v>1702</v>
      </c>
      <c r="H736" s="74" t="s">
        <v>1685</v>
      </c>
      <c r="I736" s="112" t="s">
        <v>1707</v>
      </c>
      <c r="J736" s="95"/>
    </row>
    <row r="737" spans="1:12" s="88" customFormat="1" ht="90" customHeight="1" x14ac:dyDescent="0.15">
      <c r="A737" s="74">
        <v>726</v>
      </c>
      <c r="B737" s="83" t="s">
        <v>1672</v>
      </c>
      <c r="C737" s="97" t="s">
        <v>1588</v>
      </c>
      <c r="D737" s="97" t="s">
        <v>1708</v>
      </c>
      <c r="E737" s="97" t="s">
        <v>744</v>
      </c>
      <c r="F737" s="93" t="s">
        <v>1675</v>
      </c>
      <c r="G737" s="124" t="s">
        <v>1709</v>
      </c>
      <c r="H737" s="74" t="s">
        <v>1677</v>
      </c>
      <c r="I737" s="112" t="s">
        <v>1710</v>
      </c>
      <c r="J737" s="95"/>
    </row>
    <row r="738" spans="1:12" ht="90" customHeight="1" x14ac:dyDescent="0.15">
      <c r="A738" s="74">
        <v>727</v>
      </c>
      <c r="B738" s="83" t="s">
        <v>1672</v>
      </c>
      <c r="C738" s="58" t="s">
        <v>1711</v>
      </c>
      <c r="D738" s="113" t="s">
        <v>1712</v>
      </c>
      <c r="E738" s="99" t="s">
        <v>744</v>
      </c>
      <c r="F738" s="99" t="s">
        <v>1675</v>
      </c>
      <c r="G738" s="114" t="s">
        <v>1702</v>
      </c>
      <c r="H738" s="74" t="s">
        <v>1685</v>
      </c>
      <c r="I738" s="71" t="s">
        <v>1712</v>
      </c>
      <c r="J738" s="102"/>
      <c r="L738" s="88"/>
    </row>
    <row r="739" spans="1:12" s="88" customFormat="1" ht="90" customHeight="1" x14ac:dyDescent="0.15">
      <c r="A739" s="74">
        <v>728</v>
      </c>
      <c r="B739" s="83" t="s">
        <v>1713</v>
      </c>
      <c r="C739" s="83" t="s">
        <v>1319</v>
      </c>
      <c r="D739" s="83" t="s">
        <v>1714</v>
      </c>
      <c r="E739" s="83" t="s">
        <v>310</v>
      </c>
      <c r="F739" s="138" t="s">
        <v>147</v>
      </c>
      <c r="G739" s="85" t="s">
        <v>1715</v>
      </c>
      <c r="H739" s="85" t="s">
        <v>1716</v>
      </c>
      <c r="I739" s="86" t="s">
        <v>1717</v>
      </c>
      <c r="J739" s="87"/>
    </row>
    <row r="740" spans="1:12" ht="90" customHeight="1" x14ac:dyDescent="0.15">
      <c r="A740" s="74">
        <v>729</v>
      </c>
      <c r="B740" s="83" t="s">
        <v>1713</v>
      </c>
      <c r="C740" s="83" t="s">
        <v>1319</v>
      </c>
      <c r="D740" s="99" t="s">
        <v>1718</v>
      </c>
      <c r="E740" s="99" t="s">
        <v>310</v>
      </c>
      <c r="F740" s="138" t="s">
        <v>147</v>
      </c>
      <c r="G740" s="94" t="s">
        <v>1719</v>
      </c>
      <c r="H740" s="74" t="s">
        <v>1720</v>
      </c>
      <c r="I740" s="71" t="s">
        <v>1721</v>
      </c>
      <c r="J740" s="102"/>
      <c r="L740" s="88"/>
    </row>
    <row r="741" spans="1:12" ht="90" customHeight="1" x14ac:dyDescent="0.15">
      <c r="A741" s="74">
        <v>730</v>
      </c>
      <c r="B741" s="83" t="s">
        <v>1713</v>
      </c>
      <c r="C741" s="83" t="s">
        <v>1319</v>
      </c>
      <c r="D741" s="99" t="s">
        <v>1722</v>
      </c>
      <c r="E741" s="99" t="s">
        <v>310</v>
      </c>
      <c r="F741" s="138" t="s">
        <v>147</v>
      </c>
      <c r="G741" s="74" t="s">
        <v>1719</v>
      </c>
      <c r="H741" s="74" t="s">
        <v>1720</v>
      </c>
      <c r="I741" s="71" t="s">
        <v>1723</v>
      </c>
      <c r="J741" s="102"/>
      <c r="L741" s="88"/>
    </row>
    <row r="742" spans="1:12" ht="90" customHeight="1" x14ac:dyDescent="0.15">
      <c r="A742" s="74">
        <v>731</v>
      </c>
      <c r="B742" s="83" t="s">
        <v>1713</v>
      </c>
      <c r="C742" s="83" t="s">
        <v>1319</v>
      </c>
      <c r="D742" s="99" t="s">
        <v>1724</v>
      </c>
      <c r="E742" s="99" t="s">
        <v>310</v>
      </c>
      <c r="F742" s="138" t="s">
        <v>147</v>
      </c>
      <c r="G742" s="74" t="s">
        <v>1725</v>
      </c>
      <c r="H742" s="74" t="s">
        <v>1726</v>
      </c>
      <c r="I742" s="71" t="s">
        <v>1727</v>
      </c>
      <c r="J742" s="102"/>
      <c r="L742" s="88"/>
    </row>
    <row r="743" spans="1:12" s="88" customFormat="1" ht="90" customHeight="1" x14ac:dyDescent="0.15">
      <c r="A743" s="74">
        <v>732</v>
      </c>
      <c r="B743" s="83" t="s">
        <v>1713</v>
      </c>
      <c r="C743" s="97" t="s">
        <v>1728</v>
      </c>
      <c r="D743" s="97" t="s">
        <v>1729</v>
      </c>
      <c r="E743" s="99" t="s">
        <v>310</v>
      </c>
      <c r="F743" s="93" t="s">
        <v>1730</v>
      </c>
      <c r="G743" s="124" t="s">
        <v>1731</v>
      </c>
      <c r="H743" s="74" t="s">
        <v>1732</v>
      </c>
      <c r="I743" s="112" t="s">
        <v>1733</v>
      </c>
      <c r="J743" s="95"/>
    </row>
    <row r="744" spans="1:12" ht="21.75" customHeight="1" x14ac:dyDescent="0.15">
      <c r="A744" s="1" t="s">
        <v>1737</v>
      </c>
      <c r="B744" s="200"/>
      <c r="C744" s="199"/>
      <c r="D744" s="201"/>
      <c r="E744" s="201"/>
      <c r="F744" s="199"/>
      <c r="G744" s="199"/>
      <c r="H744" s="199"/>
      <c r="I744" s="199"/>
      <c r="J744" s="201"/>
      <c r="K744" s="199"/>
    </row>
  </sheetData>
  <autoFilter ref="A11:J239" xr:uid="{00000000-0009-0000-0000-000001000000}"/>
  <sortState xmlns:xlrd2="http://schemas.microsoft.com/office/spreadsheetml/2017/richdata2" ref="A18:L22">
    <sortCondition ref="A17"/>
  </sortState>
  <phoneticPr fontId="8"/>
  <dataValidations count="5">
    <dataValidation type="list" allowBlank="1" showInputMessage="1" showErrorMessage="1" sqref="C705:C707 C719:C721" xr:uid="{5D6425E0-3A5F-4225-BDF6-2EEBDF1001E3}">
      <formula1>"総務課,建設課,保健福祉課,上下水道課,町民課,総合政策課,瀬戸支所,三崎支所,観光商工課,農林水産課,会計,議会事務局,教育委員会事務局,長寿介護課"</formula1>
    </dataValidation>
    <dataValidation type="list" allowBlank="1" showInputMessage="1" showErrorMessage="1" sqref="C703:C704 C717:C718" xr:uid="{F0151221-3E11-422B-A103-BE8D4B0AE5DB}">
      <formula1>"総務課,建設課,保健福祉課,上下水道課,町民課,総合政策課,瀬戸支所,三崎支所,観光商工課,農林水産課,会計,議会事務局"</formula1>
    </dataValidation>
    <dataValidation type="list" allowBlank="1" showInputMessage="1" showErrorMessage="1" sqref="H312:H321" xr:uid="{A6F4D979-0507-47FB-AA50-B1C6E60F1C54}">
      <formula1>"第１四半期,第２四半期,第３四半期,第４四半期"</formula1>
    </dataValidation>
    <dataValidation type="list" allowBlank="1" showInputMessage="1" showErrorMessage="1" sqref="E312:E321" xr:uid="{CAA8B1F2-CED0-44CC-825F-D70FB9496F31}">
      <formula1>"一般競争入札,指名競争入札,随意契約"</formula1>
    </dataValidation>
    <dataValidation type="list" allowBlank="1" showInputMessage="1" showErrorMessage="1" sqref="F312:F321" xr:uid="{2371849A-1E71-4175-9256-E0FA4BC25B0B}">
      <formula1>"測量,建築関係建設コンサルタント業務,土木関係建設コンサルタント業務,地質調査業務,補償関係コンサルタント業務,その他"</formula1>
    </dataValidation>
  </dataValidations>
  <printOptions horizontalCentered="1"/>
  <pageMargins left="0.19685039370078741" right="0" top="0.74803149606299213" bottom="0.74803149606299213" header="0.31496062992125984" footer="0.31496062992125984"/>
  <pageSetup paperSize="9" scale="5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発注機関一覧</vt:lpstr>
      <vt:lpstr>国HP公表様式</vt:lpstr>
      <vt:lpstr>国HP公表様式!Print_Area</vt:lpstr>
      <vt:lpstr>国HP公表様式!Print_Titles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2024-05-22T01:24:01Z</dcterms:modified>
</cp:coreProperties>
</file>